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7 от 13.10.2023\"/>
    </mc:Choice>
  </mc:AlternateContent>
  <bookViews>
    <workbookView xWindow="0" yWindow="0" windowWidth="28800" windowHeight="12135"/>
  </bookViews>
  <sheets>
    <sheet name="отклон КС_ВМП+КСГ" sheetId="1" r:id="rId1"/>
    <sheet name="отклон КС_ВМП" sheetId="2" r:id="rId2"/>
    <sheet name="отклон КС_КСГ" sheetId="3" r:id="rId3"/>
  </sheets>
  <definedNames>
    <definedName name="_xlnm.Database" localSheetId="1">#REF!</definedName>
    <definedName name="_xlnm.Database" localSheetId="0">#REF!</definedName>
    <definedName name="_xlnm.Database" localSheetId="2">#REF!</definedName>
    <definedName name="_xlnm.Database">#REF!</definedName>
    <definedName name="_xlnm.Print_Titles" localSheetId="1">'отклон КС_ВМП'!$A:$B</definedName>
    <definedName name="_xlnm.Print_Titles" localSheetId="0">'отклон КС_ВМП+КСГ'!$A:$B</definedName>
    <definedName name="_xlnm.Print_Titles" localSheetId="2">'отклон КС_КСГ'!$A:$B</definedName>
    <definedName name="_xlnm.Print_Area" localSheetId="1">'отклон КС_ВМП'!$A$1:$AS$110</definedName>
    <definedName name="_xlnm.Print_Area" localSheetId="0">'отклон КС_ВМП+КСГ'!$A$5:$AS$109</definedName>
    <definedName name="_xlnm.Print_Area" localSheetId="2">'отклон КС_КСГ'!$A$1:$AS$112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<sst xmlns="http://schemas.openxmlformats.org/spreadsheetml/2006/main" count="442" uniqueCount="149">
  <si>
    <t>№ п/п</t>
  </si>
  <si>
    <t>Наименование медицинских организаций</t>
  </si>
  <si>
    <t>в том числе:</t>
  </si>
  <si>
    <t xml:space="preserve">изменения в ТП ОМС 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</si>
  <si>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</si>
  <si>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</si>
  <si>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</si>
  <si>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</si>
  <si>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</si>
  <si>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</si>
  <si>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</si>
  <si>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</si>
  <si>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</si>
  <si>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</si>
  <si>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</si>
  <si>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</si>
  <si>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</si>
  <si>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</si>
  <si>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</si>
  <si>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</si>
  <si>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</si>
  <si>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</si>
  <si>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</si>
  <si>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</si>
  <si>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</si>
  <si>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</si>
  <si>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</si>
  <si>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</si>
  <si>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</si>
  <si>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</si>
  <si>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</si>
  <si>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</si>
  <si>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</si>
  <si>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</si>
  <si>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</si>
  <si>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</si>
  <si>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</si>
  <si>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</si>
  <si>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</si>
  <si>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</si>
  <si>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</si>
  <si>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</si>
  <si>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</si>
  <si>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</si>
  <si>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медицинская реабилитация для детей в возрасте 0-17 лет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</si>
  <si>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</si>
  <si>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</si>
  <si>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</si>
  <si>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</si>
  <si>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</si>
  <si>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 онкологический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</si>
  <si>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</si>
  <si>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</si>
  <si>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</si>
  <si>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</si>
  <si>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</si>
  <si>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</si>
  <si>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</si>
  <si>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</si>
  <si>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</si>
  <si>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</si>
  <si>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</si>
  <si>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</si>
  <si>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</si>
  <si>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</si>
  <si>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</si>
  <si>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</si>
  <si>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</si>
  <si>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</si>
  <si>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</si>
  <si>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</si>
  <si>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</si>
  <si>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</si>
  <si>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</si>
  <si>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</si>
  <si>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</si>
  <si>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</si>
  <si>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</si>
  <si>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</si>
  <si>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</si>
  <si>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</si>
  <si>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</si>
  <si>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</si>
  <si>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</si>
  <si>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</si>
  <si>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</si>
  <si>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</si>
  <si>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</si>
  <si>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</si>
  <si>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</si>
  <si>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</si>
  <si>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</si>
  <si>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</si>
  <si>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</si>
  <si>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</si>
  <si>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</si>
  <si>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</si>
  <si>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</si>
  <si>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</si>
  <si>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</si>
  <si>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</si>
  <si>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</si>
  <si>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</si>
  <si>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</si>
  <si>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</si>
  <si>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</si>
  <si>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</si>
  <si>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</si>
  <si>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</si>
  <si>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</si>
  <si>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</si>
  <si>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</si>
  <si>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</si>
  <si>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</si>
  <si>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</si>
  <si>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</si>
  <si>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</si>
  <si>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</si>
  <si>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</si>
  <si>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</si>
  <si>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</si>
  <si>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</si>
  <si>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</si>
  <si>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</si>
  <si>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</si>
  <si>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</si>
  <si>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</si>
  <si>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</si>
  <si>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</si>
  <si>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</si>
  <si>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</si>
  <si>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</si>
  <si>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</si>
  <si>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</si>
  <si>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</si>
  <si>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</si>
  <si>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</si>
  <si>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</si>
  <si>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</si>
  <si>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</si>
  <si>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</si>
  <si>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№2.2.12</t>
  </si>
  <si>
    <t>Изменение объемов круглосуточного стационара по ТПОМС</t>
  </si>
  <si>
    <t xml:space="preserve">Изменения в ТП ОМС </t>
  </si>
  <si>
    <t>Изменение объемов круглосуточного стационара по ТПОМС, в части высокотехнологичной медицинской помощи</t>
  </si>
  <si>
    <t>(Лист 1)</t>
  </si>
  <si>
    <t>Приложение №2.2.12    (Лист 2)</t>
  </si>
  <si>
    <t>Изменение объемов круглосуточного стационара по ТПОМС, в части клинико-статистических групп</t>
  </si>
  <si>
    <t>Приложение №2.2.12    (Лист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</si>
</sst>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#,##0_ ;\-#,##0\ 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8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28"/>
      <name val="Times New Roman"/>
      <family val="1"/>
      <charset val="204"/>
    </font>
    <font>
      <b/>
      <sz val="24"/>
      <name val="Times New Roman"/>
      <family val="1"/>
      <charset val="204"/>
    </font>
    <font>
      <sz val="2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7EBFF"/>
        <bgColor indexed="64"/>
      </patternFill>
    </fill>
    <fill>
      <patternFill patternType="solid">
        <fgColor rgb="FF66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4" fillId="0" borderId="0"/>
    <xf numFmtId="0" fontId="18" fillId="0" borderId="0"/>
  </cellStyleXfs>
  <cellXfs count="79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3" fillId="0" borderId="0" xfId="1" applyFont="1" applyFill="1" applyAlignment="1">
      <alignment horizontal="left"/>
    </xf>
    <xf numFmtId="0" fontId="7" fillId="0" borderId="0" xfId="1" applyFont="1" applyFill="1"/>
    <xf numFmtId="0" fontId="11" fillId="0" borderId="4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13" fillId="0" borderId="4" xfId="1" applyFont="1" applyFill="1" applyBorder="1" applyAlignment="1">
      <alignment horizontal="center" vertical="center"/>
    </xf>
    <xf numFmtId="0" fontId="13" fillId="2" borderId="4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4" fillId="4" borderId="4" xfId="1" applyFont="1" applyFill="1" applyBorder="1" applyAlignment="1">
      <alignment horizontal="center"/>
    </xf>
    <xf numFmtId="0" fontId="9" fillId="4" borderId="2" xfId="1" applyFont="1" applyFill="1" applyBorder="1" applyAlignment="1">
      <alignment horizontal="right"/>
    </xf>
    <xf numFmtId="0" fontId="4" fillId="0" borderId="4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13" fillId="0" borderId="4" xfId="3" applyFont="1" applyFill="1" applyBorder="1" applyAlignment="1">
      <alignment horizontal="center"/>
    </xf>
    <xf numFmtId="0" fontId="13" fillId="5" borderId="4" xfId="1" applyFont="1" applyFill="1" applyBorder="1" applyAlignment="1">
      <alignment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15" fillId="6" borderId="4" xfId="1" applyFont="1" applyFill="1" applyBorder="1"/>
    <xf numFmtId="0" fontId="16" fillId="6" borderId="4" xfId="1" applyFont="1" applyFill="1" applyBorder="1" applyAlignment="1">
      <alignment horizontal="left" wrapText="1"/>
    </xf>
    <xf numFmtId="164" fontId="12" fillId="2" borderId="4" xfId="0" applyNumberFormat="1" applyFont="1" applyFill="1" applyBorder="1" applyAlignment="1">
      <alignment vertical="center" wrapText="1"/>
    </xf>
    <xf numFmtId="164" fontId="12" fillId="2" borderId="4" xfId="1" applyNumberFormat="1" applyFont="1" applyFill="1" applyBorder="1" applyAlignment="1">
      <alignment vertical="center" wrapText="1"/>
    </xf>
    <xf numFmtId="164" fontId="6" fillId="2" borderId="4" xfId="0" applyNumberFormat="1" applyFont="1" applyFill="1" applyBorder="1" applyAlignment="1">
      <alignment horizontal="left" vertical="center" wrapText="1"/>
    </xf>
    <xf numFmtId="0" fontId="9" fillId="0" borderId="0" xfId="1" applyFont="1" applyFill="1"/>
    <xf numFmtId="0" fontId="17" fillId="0" borderId="0" xfId="1" applyFont="1" applyFill="1"/>
    <xf numFmtId="0" fontId="13" fillId="0" borderId="4" xfId="1" applyFont="1" applyFill="1" applyBorder="1" applyAlignment="1">
      <alignment vertical="center" wrapText="1"/>
    </xf>
    <xf numFmtId="0" fontId="13" fillId="3" borderId="4" xfId="1" applyFont="1" applyFill="1" applyBorder="1" applyAlignment="1">
      <alignment horizontal="left" wrapText="1"/>
    </xf>
    <xf numFmtId="0" fontId="13" fillId="0" borderId="4" xfId="3" applyFont="1" applyFill="1" applyBorder="1" applyAlignment="1">
      <alignment horizontal="left" wrapText="1"/>
    </xf>
    <xf numFmtId="0" fontId="2" fillId="0" borderId="4" xfId="4" applyFont="1" applyFill="1" applyBorder="1"/>
    <xf numFmtId="164" fontId="12" fillId="0" borderId="4" xfId="1" applyNumberFormat="1" applyFont="1" applyFill="1" applyBorder="1" applyAlignment="1">
      <alignment horizontal="center" vertical="center" wrapText="1"/>
    </xf>
    <xf numFmtId="164" fontId="6" fillId="7" borderId="4" xfId="1" applyNumberFormat="1" applyFont="1" applyFill="1" applyBorder="1" applyAlignment="1">
      <alignment horizontal="center" vertical="center" wrapText="1"/>
    </xf>
    <xf numFmtId="164" fontId="12" fillId="8" borderId="4" xfId="1" applyNumberFormat="1" applyFont="1" applyFill="1" applyBorder="1" applyAlignment="1">
      <alignment horizontal="center" vertical="center" wrapText="1"/>
    </xf>
    <xf numFmtId="0" fontId="17" fillId="6" borderId="4" xfId="4" applyFont="1" applyFill="1" applyBorder="1"/>
    <xf numFmtId="164" fontId="12" fillId="2" borderId="4" xfId="0" applyNumberFormat="1" applyFont="1" applyFill="1" applyBorder="1"/>
    <xf numFmtId="164" fontId="6" fillId="9" borderId="4" xfId="1" applyNumberFormat="1" applyFont="1" applyFill="1" applyBorder="1" applyAlignment="1">
      <alignment horizontal="center" vertical="center" wrapText="1"/>
    </xf>
    <xf numFmtId="0" fontId="19" fillId="0" borderId="0" xfId="1" applyFont="1" applyFill="1" applyAlignment="1">
      <alignment vertical="center"/>
    </xf>
    <xf numFmtId="0" fontId="8" fillId="0" borderId="0" xfId="1" applyFont="1" applyFill="1" applyAlignment="1">
      <alignment horizontal="left" vertical="center"/>
    </xf>
    <xf numFmtId="164" fontId="6" fillId="10" borderId="4" xfId="1" applyNumberFormat="1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 vertical="center" wrapText="1"/>
    </xf>
    <xf numFmtId="164" fontId="6" fillId="11" borderId="4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/>
    <xf numFmtId="3" fontId="4" fillId="0" borderId="0" xfId="1" applyNumberFormat="1" applyFont="1" applyFill="1" applyAlignment="1"/>
    <xf numFmtId="0" fontId="4" fillId="4" borderId="1" xfId="1" applyFont="1" applyFill="1" applyBorder="1" applyAlignment="1">
      <alignment horizontal="center"/>
    </xf>
    <xf numFmtId="0" fontId="21" fillId="0" borderId="0" xfId="1" applyFont="1" applyFill="1" applyAlignment="1">
      <alignment horizontal="right"/>
    </xf>
    <xf numFmtId="0" fontId="21" fillId="0" borderId="0" xfId="1" applyFont="1" applyFill="1"/>
    <xf numFmtId="3" fontId="21" fillId="0" borderId="0" xfId="1" applyNumberFormat="1" applyFont="1" applyFill="1" applyAlignment="1"/>
    <xf numFmtId="0" fontId="11" fillId="3" borderId="5" xfId="2" applyFont="1" applyFill="1" applyBorder="1" applyAlignment="1">
      <alignment horizontal="center" vertical="center" textRotation="90" wrapText="1"/>
    </xf>
    <xf numFmtId="0" fontId="11" fillId="3" borderId="6" xfId="2" applyFont="1" applyFill="1" applyBorder="1" applyAlignment="1">
      <alignment horizontal="center" vertical="center" textRotation="90" wrapText="1"/>
    </xf>
    <xf numFmtId="0" fontId="11" fillId="0" borderId="1" xfId="2" applyFont="1" applyFill="1" applyBorder="1" applyAlignment="1">
      <alignment horizontal="center" vertical="center" textRotation="90" wrapText="1"/>
    </xf>
    <xf numFmtId="0" fontId="11" fillId="0" borderId="5" xfId="2" applyFont="1" applyFill="1" applyBorder="1" applyAlignment="1">
      <alignment horizontal="center" vertical="center" textRotation="90" wrapText="1"/>
    </xf>
    <xf numFmtId="0" fontId="11" fillId="0" borderId="6" xfId="2" applyFont="1" applyFill="1" applyBorder="1" applyAlignment="1">
      <alignment horizontal="center" vertical="center" textRotation="90" wrapText="1"/>
    </xf>
    <xf numFmtId="0" fontId="11" fillId="3" borderId="1" xfId="2" applyFont="1" applyFill="1" applyBorder="1" applyAlignment="1">
      <alignment horizontal="center" vertical="center" wrapText="1"/>
    </xf>
    <xf numFmtId="0" fontId="11" fillId="3" borderId="6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textRotation="90" wrapText="1"/>
    </xf>
    <xf numFmtId="0" fontId="4" fillId="3" borderId="4" xfId="2" applyFont="1" applyFill="1" applyBorder="1" applyAlignment="1">
      <alignment horizontal="center" vertical="center" textRotation="90" wrapText="1"/>
    </xf>
    <xf numFmtId="0" fontId="1" fillId="3" borderId="4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textRotation="90" wrapText="1"/>
    </xf>
    <xf numFmtId="0" fontId="4" fillId="0" borderId="5" xfId="2" applyFont="1" applyFill="1" applyBorder="1" applyAlignment="1">
      <alignment horizontal="center" vertical="center" textRotation="90" wrapText="1"/>
    </xf>
    <xf numFmtId="0" fontId="4" fillId="0" borderId="6" xfId="2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textRotation="90" wrapText="1"/>
    </xf>
    <xf numFmtId="0" fontId="11" fillId="4" borderId="5" xfId="2" applyFont="1" applyFill="1" applyBorder="1" applyAlignment="1">
      <alignment horizontal="center" vertical="center" textRotation="90" wrapText="1"/>
    </xf>
    <xf numFmtId="0" fontId="11" fillId="4" borderId="6" xfId="2" applyFont="1" applyFill="1" applyBorder="1" applyAlignment="1">
      <alignment horizontal="center" vertical="center" textRotation="90" wrapText="1"/>
    </xf>
  </cellXfs>
  <cellStyles count="5">
    <cellStyle name="Обычный" xfId="0" builtinId="0"/>
    <cellStyle name="Обычный 2" xfId="1"/>
    <cellStyle name="Обычный 2 3" xfId="2"/>
    <cellStyle name="Обычный 5 3" xfId="4"/>
    <cellStyle name="Обычный_форма4(нов.)" xfId="3"/>
  </cellStyles>
  <dxfs count="3">
    <dxf>
      <fill>
        <patternFill>
          <bgColor rgb="FFFFC9C9"/>
        </patternFill>
      </fill>
    </dxf>
    <dxf>
      <fill>
        <patternFill>
          <bgColor rgb="FFFFC1C1"/>
        </patternFill>
      </fill>
    </dxf>
    <dxf>
      <fill>
        <patternFill>
          <bgColor rgb="FFFFC9C9"/>
        </patternFill>
      </fill>
    </dxf>
  </dxfs>
  <tableStyles count="0" defaultTableStyle="TableStyleMedium2" defaultPivotStyle="PivotStyleLight16"/>
  <colors>
    <mruColors>
      <color rgb="FFFFC1C1"/>
      <color rgb="FFFFC9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T109"/>
  <sheetViews>
    <sheetView tabSelected="1" view="pageBreakPreview" topLeftCell="A5" zoomScale="40" zoomScaleNormal="40" zoomScaleSheetLayoutView="40" workbookViewId="0">
      <pane xSplit="4" ySplit="14" topLeftCell="P88" activePane="bottomRight" state="frozen"/>
      <selection activeCell="A5" sqref="A5"/>
      <selection pane="topRight" activeCell="E5" sqref="E5"/>
      <selection pane="bottomLeft" activeCell="A19" sqref="A19"/>
      <selection pane="bottomRight" activeCell="Y114" sqref="Y114"/>
    </sheetView>
  </sheetViews>
  <sheetFormatPr defaultRowHeight="23.25" x14ac:dyDescent="0.35"/>
  <cols>
    <col min="1" max="1" width="5.5703125" style="1" customWidth="1"/>
    <col min="2" max="2" width="93" style="1" customWidth="1"/>
    <col min="3" max="3" width="19.140625" style="1" customWidth="1"/>
    <col min="4" max="4" width="18" style="1" customWidth="1"/>
    <col min="5" max="5" width="18.28515625" style="1" customWidth="1"/>
    <col min="6" max="6" width="14" style="1" customWidth="1"/>
    <col min="7" max="12" width="15.85546875" style="1" customWidth="1"/>
    <col min="13" max="14" width="17.7109375" style="1" customWidth="1"/>
    <col min="15" max="15" width="15.85546875" style="1" customWidth="1"/>
    <col min="16" max="16" width="18.140625" style="1" customWidth="1"/>
    <col min="17" max="17" width="15.85546875" style="1" customWidth="1"/>
    <col min="18" max="18" width="15.5703125" style="1" customWidth="1"/>
    <col min="19" max="19" width="18.140625" style="1" customWidth="1"/>
    <col min="20" max="20" width="18" style="1" customWidth="1"/>
    <col min="21" max="23" width="15.85546875" style="1" customWidth="1"/>
    <col min="24" max="24" width="17.7109375" style="1" customWidth="1"/>
    <col min="25" max="25" width="15.85546875" style="1" customWidth="1"/>
    <col min="26" max="26" width="16" style="1" customWidth="1"/>
    <col min="27" max="27" width="18.140625" style="1" customWidth="1"/>
    <col min="28" max="32" width="15.85546875" style="1" customWidth="1"/>
    <col min="33" max="33" width="18.140625" style="1" customWidth="1"/>
    <col min="34" max="37" width="15.85546875" style="1" customWidth="1"/>
    <col min="38" max="38" width="17.42578125" style="1" customWidth="1"/>
    <col min="39" max="42" width="15.85546875" style="1" customWidth="1"/>
    <col min="43" max="43" width="16.28515625" style="1" customWidth="1"/>
    <col min="44" max="44" width="16" style="1" customWidth="1"/>
    <col min="45" max="45" width="14.85546875" style="1" bestFit="1" customWidth="1"/>
    <col min="46" max="46" width="9.140625" style="3"/>
    <col min="47" max="16384" width="9.140625" style="1"/>
  </cols>
  <sheetData>
    <row r="1" spans="1:46" ht="16.5" hidden="1" customHeight="1" x14ac:dyDescent="0.4">
      <c r="B1" s="2"/>
    </row>
    <row r="2" spans="1:46" s="4" customFormat="1" ht="15" hidden="1" customHeight="1" x14ac:dyDescent="0.45">
      <c r="AT2" s="3"/>
    </row>
    <row r="3" spans="1:46" s="5" customFormat="1" ht="8.25" hidden="1" customHeight="1" x14ac:dyDescent="0.4">
      <c r="AT3" s="3"/>
    </row>
    <row r="4" spans="1:46" s="2" customFormat="1" ht="53.25" hidden="1" customHeight="1" x14ac:dyDescent="0.4">
      <c r="B4" s="6"/>
      <c r="AT4" s="3"/>
    </row>
    <row r="5" spans="1:46" s="7" customFormat="1" ht="61.5" customHeight="1" x14ac:dyDescent="0.4">
      <c r="B5" s="42" t="s">
        <v>142</v>
      </c>
      <c r="D5" s="5"/>
      <c r="AN5" s="41" t="s">
        <v>141</v>
      </c>
      <c r="AR5" s="41" t="s">
        <v>145</v>
      </c>
      <c r="AT5" s="3"/>
    </row>
    <row r="6" spans="1:46" s="3" customFormat="1" ht="39.75" customHeight="1" x14ac:dyDescent="0.35">
      <c r="A6" s="70" t="s">
        <v>0</v>
      </c>
      <c r="B6" s="70" t="s">
        <v>1</v>
      </c>
      <c r="C6" s="65" t="s">
        <v>3</v>
      </c>
      <c r="D6" s="68" t="s">
        <v>2</v>
      </c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</row>
    <row r="7" spans="1:46" s="3" customFormat="1" ht="42.75" customHeight="1" x14ac:dyDescent="0.35">
      <c r="A7" s="71"/>
      <c r="B7" s="71"/>
      <c r="C7" s="66"/>
      <c r="D7" s="54" t="s">
        <v>4</v>
      </c>
      <c r="E7" s="8" t="s">
        <v>2</v>
      </c>
      <c r="F7" s="54" t="s">
        <v>5</v>
      </c>
      <c r="G7" s="54" t="s">
        <v>6</v>
      </c>
      <c r="H7" s="54" t="s">
        <v>7</v>
      </c>
      <c r="I7" s="9"/>
      <c r="J7" s="59" t="s">
        <v>8</v>
      </c>
      <c r="K7" s="54" t="s">
        <v>9</v>
      </c>
      <c r="L7" s="54" t="s">
        <v>10</v>
      </c>
      <c r="M7" s="54" t="s">
        <v>11</v>
      </c>
      <c r="N7" s="54" t="s">
        <v>12</v>
      </c>
      <c r="O7" s="54" t="s">
        <v>13</v>
      </c>
      <c r="P7" s="54" t="s">
        <v>14</v>
      </c>
      <c r="Q7" s="8" t="s">
        <v>2</v>
      </c>
      <c r="R7" s="54" t="s">
        <v>15</v>
      </c>
      <c r="S7" s="54" t="s">
        <v>16</v>
      </c>
      <c r="T7" s="54" t="s">
        <v>17</v>
      </c>
      <c r="U7" s="54" t="s">
        <v>18</v>
      </c>
      <c r="V7" s="54" t="s">
        <v>19</v>
      </c>
      <c r="W7" s="54" t="s">
        <v>20</v>
      </c>
      <c r="X7" s="54" t="s">
        <v>21</v>
      </c>
      <c r="Y7" s="8" t="s">
        <v>2</v>
      </c>
      <c r="Z7" s="54" t="s">
        <v>22</v>
      </c>
      <c r="AA7" s="54" t="s">
        <v>23</v>
      </c>
      <c r="AB7" s="54" t="s">
        <v>24</v>
      </c>
      <c r="AC7" s="54" t="s">
        <v>25</v>
      </c>
      <c r="AD7" s="54" t="s">
        <v>26</v>
      </c>
      <c r="AE7" s="54" t="s">
        <v>27</v>
      </c>
      <c r="AF7" s="54" t="s">
        <v>28</v>
      </c>
      <c r="AG7" s="54" t="s">
        <v>29</v>
      </c>
      <c r="AH7" s="54" t="s">
        <v>30</v>
      </c>
      <c r="AI7" s="54" t="s">
        <v>31</v>
      </c>
      <c r="AJ7" s="54" t="s">
        <v>32</v>
      </c>
      <c r="AK7" s="54" t="s">
        <v>33</v>
      </c>
      <c r="AL7" s="54" t="s">
        <v>34</v>
      </c>
      <c r="AM7" s="54" t="s">
        <v>35</v>
      </c>
      <c r="AN7" s="62" t="s">
        <v>36</v>
      </c>
      <c r="AO7" s="54" t="s">
        <v>37</v>
      </c>
      <c r="AP7" s="54" t="s">
        <v>38</v>
      </c>
      <c r="AQ7" s="54" t="s">
        <v>39</v>
      </c>
      <c r="AR7" s="57" t="s">
        <v>2</v>
      </c>
      <c r="AS7" s="59" t="s">
        <v>40</v>
      </c>
    </row>
    <row r="8" spans="1:46" s="10" customFormat="1" ht="52.5" customHeight="1" x14ac:dyDescent="0.25">
      <c r="A8" s="71"/>
      <c r="B8" s="71"/>
      <c r="C8" s="66"/>
      <c r="D8" s="55"/>
      <c r="E8" s="55" t="s">
        <v>41</v>
      </c>
      <c r="F8" s="55"/>
      <c r="G8" s="55"/>
      <c r="H8" s="55"/>
      <c r="I8" s="60"/>
      <c r="J8" s="52"/>
      <c r="K8" s="55"/>
      <c r="L8" s="55"/>
      <c r="M8" s="55"/>
      <c r="N8" s="55"/>
      <c r="O8" s="55"/>
      <c r="P8" s="55"/>
      <c r="Q8" s="55" t="s">
        <v>42</v>
      </c>
      <c r="R8" s="55"/>
      <c r="S8" s="55"/>
      <c r="T8" s="55"/>
      <c r="U8" s="55"/>
      <c r="V8" s="55"/>
      <c r="W8" s="55"/>
      <c r="X8" s="55"/>
      <c r="Y8" s="55" t="s">
        <v>43</v>
      </c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63"/>
      <c r="AO8" s="55"/>
      <c r="AP8" s="55"/>
      <c r="AQ8" s="55"/>
      <c r="AR8" s="58"/>
      <c r="AS8" s="52"/>
    </row>
    <row r="9" spans="1:46" s="11" customFormat="1" ht="58.5" customHeight="1" x14ac:dyDescent="0.25">
      <c r="A9" s="71"/>
      <c r="B9" s="71"/>
      <c r="C9" s="66"/>
      <c r="D9" s="55"/>
      <c r="E9" s="55"/>
      <c r="F9" s="55"/>
      <c r="G9" s="55"/>
      <c r="H9" s="55"/>
      <c r="I9" s="61"/>
      <c r="J9" s="52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63"/>
      <c r="AO9" s="55"/>
      <c r="AP9" s="55"/>
      <c r="AQ9" s="55"/>
      <c r="AR9" s="52" t="s">
        <v>44</v>
      </c>
      <c r="AS9" s="52"/>
    </row>
    <row r="10" spans="1:46" s="11" customFormat="1" ht="65.25" customHeight="1" x14ac:dyDescent="0.25">
      <c r="A10" s="71"/>
      <c r="B10" s="71"/>
      <c r="C10" s="66"/>
      <c r="D10" s="55"/>
      <c r="E10" s="55"/>
      <c r="F10" s="55"/>
      <c r="G10" s="55"/>
      <c r="H10" s="55"/>
      <c r="I10" s="61"/>
      <c r="J10" s="52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63"/>
      <c r="AO10" s="55"/>
      <c r="AP10" s="55"/>
      <c r="AQ10" s="55"/>
      <c r="AR10" s="52"/>
      <c r="AS10" s="52"/>
    </row>
    <row r="11" spans="1:46" s="11" customFormat="1" ht="51" customHeight="1" x14ac:dyDescent="0.25">
      <c r="A11" s="71"/>
      <c r="B11" s="71"/>
      <c r="C11" s="66"/>
      <c r="D11" s="55"/>
      <c r="E11" s="55"/>
      <c r="F11" s="55"/>
      <c r="G11" s="55"/>
      <c r="H11" s="55"/>
      <c r="I11" s="61"/>
      <c r="J11" s="52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63"/>
      <c r="AO11" s="55"/>
      <c r="AP11" s="55"/>
      <c r="AQ11" s="55"/>
      <c r="AR11" s="52"/>
      <c r="AS11" s="52"/>
    </row>
    <row r="12" spans="1:46" s="11" customFormat="1" ht="36" customHeight="1" x14ac:dyDescent="0.25">
      <c r="A12" s="71"/>
      <c r="B12" s="71"/>
      <c r="C12" s="66"/>
      <c r="D12" s="55"/>
      <c r="E12" s="55"/>
      <c r="F12" s="55"/>
      <c r="G12" s="55"/>
      <c r="H12" s="55"/>
      <c r="I12" s="61"/>
      <c r="J12" s="52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63"/>
      <c r="AO12" s="55"/>
      <c r="AP12" s="55"/>
      <c r="AQ12" s="55"/>
      <c r="AR12" s="52"/>
      <c r="AS12" s="52"/>
    </row>
    <row r="13" spans="1:46" s="11" customFormat="1" ht="55.5" hidden="1" customHeight="1" x14ac:dyDescent="0.25">
      <c r="A13" s="71"/>
      <c r="B13" s="71"/>
      <c r="C13" s="66"/>
      <c r="D13" s="55"/>
      <c r="E13" s="55"/>
      <c r="F13" s="55"/>
      <c r="G13" s="55"/>
      <c r="H13" s="55"/>
      <c r="I13" s="61"/>
      <c r="J13" s="52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63"/>
      <c r="AO13" s="55"/>
      <c r="AP13" s="55"/>
      <c r="AQ13" s="55"/>
      <c r="AR13" s="52"/>
      <c r="AS13" s="52"/>
    </row>
    <row r="14" spans="1:46" s="11" customFormat="1" ht="48.75" customHeight="1" x14ac:dyDescent="0.25">
      <c r="A14" s="72"/>
      <c r="B14" s="72"/>
      <c r="C14" s="67"/>
      <c r="D14" s="56"/>
      <c r="E14" s="56"/>
      <c r="F14" s="56"/>
      <c r="G14" s="56"/>
      <c r="H14" s="56"/>
      <c r="I14" s="61"/>
      <c r="J14" s="53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64"/>
      <c r="AO14" s="56"/>
      <c r="AP14" s="56"/>
      <c r="AQ14" s="56"/>
      <c r="AR14" s="53"/>
      <c r="AS14" s="53"/>
    </row>
    <row r="15" spans="1:46" s="14" customFormat="1" ht="23.25" hidden="1" customHeight="1" x14ac:dyDescent="0.25">
      <c r="A15" s="12" t="s">
        <v>45</v>
      </c>
      <c r="B15" s="12" t="s">
        <v>46</v>
      </c>
      <c r="C15" s="13"/>
      <c r="D15" s="12">
        <v>76</v>
      </c>
      <c r="E15" s="12">
        <v>77</v>
      </c>
      <c r="F15" s="12">
        <v>78</v>
      </c>
      <c r="G15" s="12">
        <v>79</v>
      </c>
      <c r="H15" s="12">
        <v>80</v>
      </c>
      <c r="I15" s="12">
        <v>81</v>
      </c>
      <c r="J15" s="12">
        <v>82</v>
      </c>
      <c r="K15" s="12">
        <v>83</v>
      </c>
      <c r="L15" s="12">
        <v>84</v>
      </c>
      <c r="M15" s="12">
        <v>85</v>
      </c>
      <c r="N15" s="12">
        <v>86</v>
      </c>
      <c r="O15" s="12">
        <v>87</v>
      </c>
      <c r="P15" s="12">
        <v>88</v>
      </c>
      <c r="Q15" s="12">
        <v>89</v>
      </c>
      <c r="R15" s="12">
        <v>90</v>
      </c>
      <c r="S15" s="12">
        <v>91</v>
      </c>
      <c r="T15" s="12">
        <v>92</v>
      </c>
      <c r="U15" s="12">
        <v>93</v>
      </c>
      <c r="V15" s="12">
        <v>94</v>
      </c>
      <c r="W15" s="12">
        <v>95</v>
      </c>
      <c r="X15" s="12">
        <v>96</v>
      </c>
      <c r="Y15" s="12">
        <v>97</v>
      </c>
      <c r="Z15" s="12">
        <v>98</v>
      </c>
      <c r="AA15" s="12">
        <v>99</v>
      </c>
      <c r="AB15" s="12">
        <v>100</v>
      </c>
      <c r="AC15" s="12">
        <v>101</v>
      </c>
      <c r="AD15" s="12">
        <v>102</v>
      </c>
      <c r="AE15" s="12">
        <v>103</v>
      </c>
      <c r="AF15" s="12">
        <v>104</v>
      </c>
      <c r="AG15" s="12">
        <v>105</v>
      </c>
      <c r="AH15" s="12">
        <v>106</v>
      </c>
      <c r="AI15" s="12">
        <v>107</v>
      </c>
      <c r="AJ15" s="12">
        <v>108</v>
      </c>
      <c r="AK15" s="12">
        <v>109</v>
      </c>
      <c r="AL15" s="12">
        <v>110</v>
      </c>
      <c r="AM15" s="12">
        <v>111</v>
      </c>
      <c r="AN15" s="12">
        <v>112</v>
      </c>
      <c r="AO15" s="12">
        <v>113</v>
      </c>
      <c r="AP15" s="12">
        <v>114</v>
      </c>
      <c r="AQ15" s="12">
        <v>115</v>
      </c>
      <c r="AR15" s="12">
        <v>116</v>
      </c>
      <c r="AS15" s="12">
        <v>117</v>
      </c>
      <c r="AT15" s="10"/>
    </row>
    <row r="16" spans="1:46" s="3" customFormat="1" ht="23.25" hidden="1" customHeight="1" x14ac:dyDescent="0.35">
      <c r="A16" s="15"/>
      <c r="B16" s="16" t="s">
        <v>47</v>
      </c>
      <c r="C16" s="18"/>
      <c r="D16" s="15">
        <v>235</v>
      </c>
      <c r="E16" s="15">
        <v>241</v>
      </c>
      <c r="F16" s="15">
        <v>219</v>
      </c>
      <c r="G16" s="15">
        <v>214</v>
      </c>
      <c r="H16" s="15">
        <v>218</v>
      </c>
      <c r="I16" s="17">
        <v>1186</v>
      </c>
      <c r="J16" s="15">
        <v>321</v>
      </c>
      <c r="K16" s="15">
        <v>1903</v>
      </c>
      <c r="L16" s="15">
        <v>1902</v>
      </c>
      <c r="M16" s="15">
        <v>1906</v>
      </c>
      <c r="N16" s="15">
        <v>1904</v>
      </c>
      <c r="O16" s="15">
        <v>1905</v>
      </c>
      <c r="P16" s="15">
        <v>240</v>
      </c>
      <c r="Q16" s="15">
        <v>1907</v>
      </c>
      <c r="R16" s="15">
        <v>212</v>
      </c>
      <c r="S16" s="15">
        <v>229</v>
      </c>
      <c r="T16" s="15">
        <v>238</v>
      </c>
      <c r="U16" s="15">
        <v>225</v>
      </c>
      <c r="V16" s="15">
        <v>243</v>
      </c>
      <c r="W16" s="15">
        <v>217</v>
      </c>
      <c r="X16" s="15">
        <v>234</v>
      </c>
      <c r="Y16" s="15">
        <v>1139</v>
      </c>
      <c r="Z16" s="15">
        <v>236</v>
      </c>
      <c r="AA16" s="15">
        <v>237</v>
      </c>
      <c r="AB16" s="15">
        <v>220</v>
      </c>
      <c r="AC16" s="15">
        <v>215</v>
      </c>
      <c r="AD16" s="15">
        <v>213</v>
      </c>
      <c r="AE16" s="15">
        <v>230</v>
      </c>
      <c r="AF16" s="15">
        <v>1908</v>
      </c>
      <c r="AG16" s="15">
        <v>221</v>
      </c>
      <c r="AH16" s="15">
        <v>228</v>
      </c>
      <c r="AI16" s="15">
        <v>222</v>
      </c>
      <c r="AJ16" s="15">
        <v>224</v>
      </c>
      <c r="AK16" s="15">
        <v>233</v>
      </c>
      <c r="AL16" s="15">
        <v>320</v>
      </c>
      <c r="AM16" s="15">
        <v>226</v>
      </c>
      <c r="AN16" s="15">
        <v>227</v>
      </c>
      <c r="AO16" s="15">
        <v>216</v>
      </c>
      <c r="AP16" s="15">
        <v>1909</v>
      </c>
      <c r="AQ16" s="15">
        <v>245</v>
      </c>
      <c r="AR16" s="15">
        <v>1124</v>
      </c>
      <c r="AS16" s="15">
        <v>1123</v>
      </c>
    </row>
    <row r="17" spans="1:45" ht="40.5" x14ac:dyDescent="0.35">
      <c r="A17" s="19">
        <v>1</v>
      </c>
      <c r="B17" s="20" t="s">
        <v>48</v>
      </c>
      <c r="C17" s="21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36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36">
        <v>0</v>
      </c>
      <c r="AE17" s="36">
        <v>0</v>
      </c>
      <c r="AF17" s="40">
        <v>130</v>
      </c>
      <c r="AG17" s="22">
        <v>0</v>
      </c>
      <c r="AH17" s="36">
        <v>0</v>
      </c>
      <c r="AI17" s="36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-130</v>
      </c>
      <c r="AO17" s="22">
        <v>0</v>
      </c>
      <c r="AP17" s="22">
        <v>0</v>
      </c>
      <c r="AQ17" s="22"/>
      <c r="AR17" s="22"/>
      <c r="AS17" s="22"/>
    </row>
    <row r="18" spans="1:45" ht="40.5" x14ac:dyDescent="0.35">
      <c r="A18" s="19">
        <v>2</v>
      </c>
      <c r="B18" s="20" t="s">
        <v>49</v>
      </c>
      <c r="C18" s="23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0</v>
      </c>
      <c r="AO18" s="22">
        <v>0</v>
      </c>
      <c r="AP18" s="22">
        <v>0</v>
      </c>
      <c r="AQ18" s="22"/>
      <c r="AR18" s="22"/>
      <c r="AS18" s="22"/>
    </row>
    <row r="19" spans="1:45" ht="26.25" x14ac:dyDescent="0.35">
      <c r="A19" s="19">
        <v>3</v>
      </c>
      <c r="B19" s="20" t="s">
        <v>50</v>
      </c>
      <c r="C19" s="21">
        <v>965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40">
        <v>90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40">
        <v>875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0</v>
      </c>
      <c r="AJ19" s="22">
        <v>0</v>
      </c>
      <c r="AK19" s="22">
        <v>0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/>
      <c r="AR19" s="22"/>
      <c r="AS19" s="22"/>
    </row>
    <row r="20" spans="1:45" ht="26.25" x14ac:dyDescent="0.35">
      <c r="A20" s="19">
        <v>4</v>
      </c>
      <c r="B20" s="20" t="s">
        <v>51</v>
      </c>
      <c r="C20" s="21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0</v>
      </c>
      <c r="AJ20" s="22">
        <v>0</v>
      </c>
      <c r="AK20" s="22">
        <v>0</v>
      </c>
      <c r="AL20" s="22">
        <v>0</v>
      </c>
      <c r="AM20" s="22">
        <v>0</v>
      </c>
      <c r="AN20" s="22">
        <v>0</v>
      </c>
      <c r="AO20" s="22">
        <v>0</v>
      </c>
      <c r="AP20" s="22">
        <v>0</v>
      </c>
      <c r="AQ20" s="22"/>
      <c r="AR20" s="22"/>
      <c r="AS20" s="22"/>
    </row>
    <row r="21" spans="1:45" ht="26.25" x14ac:dyDescent="0.35">
      <c r="A21" s="19">
        <v>5</v>
      </c>
      <c r="B21" s="20" t="s">
        <v>52</v>
      </c>
      <c r="C21" s="21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/>
      <c r="AR21" s="22"/>
      <c r="AS21" s="22"/>
    </row>
    <row r="22" spans="1:45" ht="25.5" x14ac:dyDescent="0.35">
      <c r="A22" s="24"/>
      <c r="B22" s="25" t="s">
        <v>53</v>
      </c>
      <c r="C22" s="26">
        <v>965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90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875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130</v>
      </c>
      <c r="AG22" s="26">
        <v>0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6">
        <v>-130</v>
      </c>
      <c r="AO22" s="26">
        <v>0</v>
      </c>
      <c r="AP22" s="26">
        <v>0</v>
      </c>
      <c r="AQ22" s="26">
        <v>0</v>
      </c>
      <c r="AR22" s="26">
        <v>0</v>
      </c>
      <c r="AS22" s="26">
        <v>0</v>
      </c>
    </row>
    <row r="23" spans="1:45" ht="26.25" x14ac:dyDescent="0.35">
      <c r="A23" s="19">
        <v>6</v>
      </c>
      <c r="B23" s="20" t="s">
        <v>54</v>
      </c>
      <c r="C23" s="21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0</v>
      </c>
      <c r="AN23" s="22">
        <v>0</v>
      </c>
      <c r="AO23" s="22">
        <v>0</v>
      </c>
      <c r="AP23" s="22">
        <v>0</v>
      </c>
      <c r="AQ23" s="22"/>
      <c r="AR23" s="22"/>
      <c r="AS23" s="22"/>
    </row>
    <row r="24" spans="1:45" ht="26.25" x14ac:dyDescent="0.35">
      <c r="A24" s="19">
        <v>7</v>
      </c>
      <c r="B24" s="20" t="s">
        <v>55</v>
      </c>
      <c r="C24" s="21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36">
        <v>0</v>
      </c>
      <c r="AF24" s="22">
        <v>0</v>
      </c>
      <c r="AG24" s="22">
        <v>0</v>
      </c>
      <c r="AH24" s="22">
        <v>0</v>
      </c>
      <c r="AI24" s="36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/>
      <c r="AR24" s="22"/>
      <c r="AS24" s="22"/>
    </row>
    <row r="25" spans="1:45" ht="26.25" x14ac:dyDescent="0.35">
      <c r="A25" s="19">
        <v>8</v>
      </c>
      <c r="B25" s="20" t="s">
        <v>56</v>
      </c>
      <c r="C25" s="21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/>
      <c r="AR25" s="22"/>
      <c r="AS25" s="22"/>
    </row>
    <row r="26" spans="1:45" ht="26.25" x14ac:dyDescent="0.35">
      <c r="A26" s="19">
        <v>9</v>
      </c>
      <c r="B26" s="20" t="s">
        <v>57</v>
      </c>
      <c r="C26" s="21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/>
      <c r="AR26" s="22"/>
      <c r="AS26" s="22"/>
    </row>
    <row r="27" spans="1:45" ht="26.25" x14ac:dyDescent="0.35">
      <c r="A27" s="19">
        <v>10</v>
      </c>
      <c r="B27" s="20" t="s">
        <v>58</v>
      </c>
      <c r="C27" s="21">
        <v>-179</v>
      </c>
      <c r="D27" s="22">
        <v>-179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/>
      <c r="AR27" s="22"/>
      <c r="AS27" s="22"/>
    </row>
    <row r="28" spans="1:45" ht="26.25" x14ac:dyDescent="0.35">
      <c r="A28" s="19">
        <v>11</v>
      </c>
      <c r="B28" s="20" t="s">
        <v>59</v>
      </c>
      <c r="C28" s="21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/>
      <c r="AR28" s="22"/>
      <c r="AS28" s="22"/>
    </row>
    <row r="29" spans="1:45" ht="25.5" x14ac:dyDescent="0.35">
      <c r="A29" s="24"/>
      <c r="B29" s="25" t="s">
        <v>60</v>
      </c>
      <c r="C29" s="26">
        <v>-179</v>
      </c>
      <c r="D29" s="27">
        <v>-179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</row>
    <row r="30" spans="1:45" ht="40.5" x14ac:dyDescent="0.35">
      <c r="A30" s="19">
        <v>12</v>
      </c>
      <c r="B30" s="20" t="s">
        <v>61</v>
      </c>
      <c r="C30" s="21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</row>
    <row r="31" spans="1:45" ht="26.25" x14ac:dyDescent="0.35">
      <c r="A31" s="19">
        <v>13</v>
      </c>
      <c r="B31" s="20" t="s">
        <v>62</v>
      </c>
      <c r="C31" s="21">
        <v>-151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-151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36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/>
      <c r="AR31" s="22"/>
      <c r="AS31" s="22"/>
    </row>
    <row r="32" spans="1:45" ht="26.25" x14ac:dyDescent="0.35">
      <c r="A32" s="19">
        <v>14</v>
      </c>
      <c r="B32" s="20" t="s">
        <v>63</v>
      </c>
      <c r="C32" s="21">
        <v>-551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-69</v>
      </c>
      <c r="S32" s="22">
        <v>0</v>
      </c>
      <c r="T32" s="22">
        <v>-30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-22</v>
      </c>
      <c r="AB32" s="22">
        <v>0</v>
      </c>
      <c r="AC32" s="22">
        <v>-67</v>
      </c>
      <c r="AD32" s="22">
        <v>-5</v>
      </c>
      <c r="AE32" s="22">
        <v>-46</v>
      </c>
      <c r="AF32" s="22">
        <v>0</v>
      </c>
      <c r="AG32" s="22">
        <v>0</v>
      </c>
      <c r="AH32" s="22">
        <v>-5</v>
      </c>
      <c r="AI32" s="22">
        <v>-66</v>
      </c>
      <c r="AJ32" s="22">
        <v>0</v>
      </c>
      <c r="AK32" s="22">
        <v>-91</v>
      </c>
      <c r="AL32" s="22">
        <v>-150</v>
      </c>
      <c r="AM32" s="22">
        <v>0</v>
      </c>
      <c r="AN32" s="22">
        <v>0</v>
      </c>
      <c r="AO32" s="22">
        <v>0</v>
      </c>
      <c r="AP32" s="22">
        <v>0</v>
      </c>
      <c r="AQ32" s="22"/>
      <c r="AR32" s="22"/>
      <c r="AS32" s="22"/>
    </row>
    <row r="33" spans="1:46" ht="25.5" x14ac:dyDescent="0.35">
      <c r="A33" s="24"/>
      <c r="B33" s="25" t="s">
        <v>64</v>
      </c>
      <c r="C33" s="26">
        <v>-702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-151</v>
      </c>
      <c r="Q33" s="26">
        <v>0</v>
      </c>
      <c r="R33" s="26">
        <v>-69</v>
      </c>
      <c r="S33" s="26">
        <v>0</v>
      </c>
      <c r="T33" s="26">
        <v>-30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-22</v>
      </c>
      <c r="AB33" s="26">
        <v>0</v>
      </c>
      <c r="AC33" s="26">
        <v>-67</v>
      </c>
      <c r="AD33" s="26">
        <v>-5</v>
      </c>
      <c r="AE33" s="26">
        <v>-46</v>
      </c>
      <c r="AF33" s="26">
        <v>0</v>
      </c>
      <c r="AG33" s="26">
        <v>0</v>
      </c>
      <c r="AH33" s="26">
        <v>-5</v>
      </c>
      <c r="AI33" s="26">
        <v>-66</v>
      </c>
      <c r="AJ33" s="26">
        <v>0</v>
      </c>
      <c r="AK33" s="26">
        <v>-91</v>
      </c>
      <c r="AL33" s="26">
        <v>-150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</row>
    <row r="34" spans="1:46" ht="26.25" x14ac:dyDescent="0.35">
      <c r="A34" s="19">
        <v>15</v>
      </c>
      <c r="B34" s="20" t="s">
        <v>65</v>
      </c>
      <c r="C34" s="21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/>
      <c r="AR34" s="22"/>
      <c r="AS34" s="22"/>
    </row>
    <row r="35" spans="1:46" ht="26.25" x14ac:dyDescent="0.35">
      <c r="A35" s="19">
        <v>16</v>
      </c>
      <c r="B35" s="20" t="s">
        <v>66</v>
      </c>
      <c r="C35" s="21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/>
      <c r="AR35" s="22"/>
      <c r="AS35" s="22"/>
    </row>
    <row r="36" spans="1:46" ht="26.25" x14ac:dyDescent="0.35">
      <c r="A36" s="19">
        <v>17</v>
      </c>
      <c r="B36" s="20" t="s">
        <v>67</v>
      </c>
      <c r="C36" s="21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/>
      <c r="AR36" s="22"/>
      <c r="AS36" s="22"/>
    </row>
    <row r="37" spans="1:46" ht="26.25" x14ac:dyDescent="0.35">
      <c r="A37" s="19">
        <v>18</v>
      </c>
      <c r="B37" s="20" t="s">
        <v>68</v>
      </c>
      <c r="C37" s="28">
        <v>-64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-64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/>
      <c r="AR37" s="22"/>
      <c r="AS37" s="22"/>
    </row>
    <row r="38" spans="1:46" s="30" customFormat="1" ht="26.25" x14ac:dyDescent="0.3">
      <c r="A38" s="19">
        <v>19</v>
      </c>
      <c r="B38" s="20" t="s">
        <v>69</v>
      </c>
      <c r="C38" s="28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/>
      <c r="AR38" s="22"/>
      <c r="AS38" s="22"/>
      <c r="AT38" s="29"/>
    </row>
    <row r="39" spans="1:46" s="30" customFormat="1" ht="26.25" x14ac:dyDescent="0.3">
      <c r="A39" s="19">
        <v>20</v>
      </c>
      <c r="B39" s="20" t="s">
        <v>70</v>
      </c>
      <c r="C39" s="28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/>
      <c r="AR39" s="22"/>
      <c r="AS39" s="22"/>
      <c r="AT39" s="29"/>
    </row>
    <row r="40" spans="1:46" ht="26.25" x14ac:dyDescent="0.35">
      <c r="A40" s="19">
        <v>21</v>
      </c>
      <c r="B40" s="20" t="s">
        <v>71</v>
      </c>
      <c r="C40" s="28">
        <v>-306</v>
      </c>
      <c r="D40" s="22">
        <v>-306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/>
      <c r="AR40" s="22"/>
      <c r="AS40" s="22"/>
    </row>
    <row r="41" spans="1:46" ht="26.25" x14ac:dyDescent="0.35">
      <c r="A41" s="19">
        <v>22</v>
      </c>
      <c r="B41" s="20" t="s">
        <v>72</v>
      </c>
      <c r="C41" s="28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/>
      <c r="AR41" s="22"/>
      <c r="AS41" s="22"/>
    </row>
    <row r="42" spans="1:46" ht="26.25" x14ac:dyDescent="0.35">
      <c r="A42" s="19">
        <v>23</v>
      </c>
      <c r="B42" s="20" t="s">
        <v>73</v>
      </c>
      <c r="C42" s="28">
        <v>-190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-190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/>
      <c r="AR42" s="22"/>
      <c r="AS42" s="22"/>
    </row>
    <row r="43" spans="1:46" ht="26.25" x14ac:dyDescent="0.35">
      <c r="A43" s="19">
        <v>24</v>
      </c>
      <c r="B43" s="20" t="s">
        <v>74</v>
      </c>
      <c r="C43" s="28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/>
      <c r="AR43" s="22"/>
      <c r="AS43" s="22"/>
    </row>
    <row r="44" spans="1:46" ht="26.25" x14ac:dyDescent="0.35">
      <c r="A44" s="19">
        <v>25</v>
      </c>
      <c r="B44" s="20" t="s">
        <v>75</v>
      </c>
      <c r="C44" s="28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/>
      <c r="AR44" s="22"/>
      <c r="AS44" s="22"/>
    </row>
    <row r="45" spans="1:46" ht="26.25" x14ac:dyDescent="0.35">
      <c r="A45" s="19">
        <v>66</v>
      </c>
      <c r="B45" s="20" t="s">
        <v>76</v>
      </c>
      <c r="C45" s="28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/>
      <c r="AR45" s="22"/>
      <c r="AS45" s="22"/>
    </row>
    <row r="46" spans="1:46" ht="26.25" x14ac:dyDescent="0.35">
      <c r="A46" s="19">
        <v>67</v>
      </c>
      <c r="B46" s="20" t="s">
        <v>77</v>
      </c>
      <c r="C46" s="28">
        <v>-639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-10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-70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-40</v>
      </c>
      <c r="AD46" s="22">
        <v>-8</v>
      </c>
      <c r="AE46" s="22">
        <v>-100</v>
      </c>
      <c r="AF46" s="22">
        <v>0</v>
      </c>
      <c r="AG46" s="22">
        <v>0</v>
      </c>
      <c r="AH46" s="22">
        <v>0</v>
      </c>
      <c r="AI46" s="22">
        <v>-184</v>
      </c>
      <c r="AJ46" s="22">
        <v>-100</v>
      </c>
      <c r="AK46" s="22">
        <v>-67</v>
      </c>
      <c r="AL46" s="22">
        <v>-45</v>
      </c>
      <c r="AM46" s="22">
        <v>-15</v>
      </c>
      <c r="AN46" s="22">
        <v>0</v>
      </c>
      <c r="AO46" s="22">
        <v>0</v>
      </c>
      <c r="AP46" s="22">
        <v>0</v>
      </c>
      <c r="AQ46" s="22"/>
      <c r="AR46" s="22"/>
      <c r="AS46" s="22"/>
    </row>
    <row r="47" spans="1:46" ht="40.5" x14ac:dyDescent="0.35">
      <c r="A47" s="19">
        <v>68</v>
      </c>
      <c r="B47" s="20" t="s">
        <v>78</v>
      </c>
      <c r="C47" s="28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/>
      <c r="AR47" s="22"/>
      <c r="AS47" s="22"/>
    </row>
    <row r="48" spans="1:46" ht="26.25" x14ac:dyDescent="0.35">
      <c r="A48" s="19">
        <v>69</v>
      </c>
      <c r="B48" s="20" t="s">
        <v>79</v>
      </c>
      <c r="C48" s="28">
        <v>-75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-75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/>
      <c r="AR48" s="22"/>
      <c r="AS48" s="22"/>
    </row>
    <row r="49" spans="1:45" ht="26.25" x14ac:dyDescent="0.35">
      <c r="A49" s="19">
        <v>70</v>
      </c>
      <c r="B49" s="20" t="s">
        <v>80</v>
      </c>
      <c r="C49" s="28">
        <v>-17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-17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/>
      <c r="AR49" s="22"/>
      <c r="AS49" s="22"/>
    </row>
    <row r="50" spans="1:45" ht="26.25" x14ac:dyDescent="0.35">
      <c r="A50" s="19">
        <v>71</v>
      </c>
      <c r="B50" s="20" t="s">
        <v>81</v>
      </c>
      <c r="C50" s="28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/>
      <c r="AR50" s="22"/>
      <c r="AS50" s="22"/>
    </row>
    <row r="51" spans="1:45" ht="26.25" x14ac:dyDescent="0.35">
      <c r="A51" s="19">
        <v>72</v>
      </c>
      <c r="B51" s="20" t="s">
        <v>82</v>
      </c>
      <c r="C51" s="28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/>
      <c r="AR51" s="22"/>
      <c r="AS51" s="22"/>
    </row>
    <row r="52" spans="1:45" ht="26.25" x14ac:dyDescent="0.35">
      <c r="A52" s="19">
        <v>73</v>
      </c>
      <c r="B52" s="20" t="s">
        <v>83</v>
      </c>
      <c r="C52" s="28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/>
      <c r="AR52" s="22"/>
      <c r="AS52" s="22"/>
    </row>
    <row r="53" spans="1:45" ht="40.5" x14ac:dyDescent="0.35">
      <c r="A53" s="19">
        <v>74</v>
      </c>
      <c r="B53" s="20" t="s">
        <v>84</v>
      </c>
      <c r="C53" s="28">
        <v>1207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40">
        <v>1207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/>
      <c r="AR53" s="22"/>
      <c r="AS53" s="22"/>
    </row>
    <row r="54" spans="1:45" ht="26.25" x14ac:dyDescent="0.35">
      <c r="A54" s="19">
        <v>75</v>
      </c>
      <c r="B54" s="20" t="s">
        <v>85</v>
      </c>
      <c r="C54" s="28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/>
      <c r="AR54" s="22"/>
      <c r="AS54" s="22"/>
    </row>
    <row r="55" spans="1:45" ht="40.5" x14ac:dyDescent="0.35">
      <c r="A55" s="19">
        <v>76</v>
      </c>
      <c r="B55" s="20" t="s">
        <v>86</v>
      </c>
      <c r="C55" s="28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/>
      <c r="AR55" s="22"/>
      <c r="AS55" s="22"/>
    </row>
    <row r="56" spans="1:45" ht="26.25" x14ac:dyDescent="0.35">
      <c r="A56" s="19">
        <v>77</v>
      </c>
      <c r="B56" s="31" t="s">
        <v>87</v>
      </c>
      <c r="C56" s="28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/>
      <c r="AR56" s="22"/>
      <c r="AS56" s="22"/>
    </row>
    <row r="57" spans="1:45" ht="26.25" x14ac:dyDescent="0.35">
      <c r="A57" s="19">
        <v>78</v>
      </c>
      <c r="B57" s="31" t="s">
        <v>88</v>
      </c>
      <c r="C57" s="28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/>
      <c r="AR57" s="22"/>
      <c r="AS57" s="22"/>
    </row>
    <row r="58" spans="1:45" ht="26.25" x14ac:dyDescent="0.35">
      <c r="A58" s="19">
        <v>79</v>
      </c>
      <c r="B58" s="31" t="s">
        <v>89</v>
      </c>
      <c r="C58" s="28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/>
      <c r="AR58" s="22"/>
      <c r="AS58" s="22"/>
    </row>
    <row r="59" spans="1:45" ht="41.25" x14ac:dyDescent="0.35">
      <c r="A59" s="24"/>
      <c r="B59" s="25" t="s">
        <v>90</v>
      </c>
      <c r="C59" s="26">
        <v>-84</v>
      </c>
      <c r="D59" s="26">
        <v>-306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-10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1045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-40</v>
      </c>
      <c r="AD59" s="26">
        <v>-8</v>
      </c>
      <c r="AE59" s="26">
        <v>-100</v>
      </c>
      <c r="AF59" s="26">
        <v>0</v>
      </c>
      <c r="AG59" s="26">
        <v>-254</v>
      </c>
      <c r="AH59" s="26">
        <v>0</v>
      </c>
      <c r="AI59" s="26">
        <v>-184</v>
      </c>
      <c r="AJ59" s="26">
        <v>-100</v>
      </c>
      <c r="AK59" s="26">
        <v>-67</v>
      </c>
      <c r="AL59" s="26">
        <v>-45</v>
      </c>
      <c r="AM59" s="26">
        <v>-15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</row>
    <row r="60" spans="1:45" ht="25.5" x14ac:dyDescent="0.35">
      <c r="A60" s="24"/>
      <c r="B60" s="25" t="s">
        <v>91</v>
      </c>
      <c r="C60" s="26">
        <v>0</v>
      </c>
      <c r="D60" s="26">
        <v>-485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-10</v>
      </c>
      <c r="K60" s="26">
        <v>0</v>
      </c>
      <c r="L60" s="26">
        <v>90</v>
      </c>
      <c r="M60" s="26">
        <v>0</v>
      </c>
      <c r="N60" s="26">
        <v>0</v>
      </c>
      <c r="O60" s="26">
        <v>0</v>
      </c>
      <c r="P60" s="26">
        <v>894</v>
      </c>
      <c r="Q60" s="26">
        <v>0</v>
      </c>
      <c r="R60" s="26">
        <v>-69</v>
      </c>
      <c r="S60" s="26">
        <v>0</v>
      </c>
      <c r="T60" s="26">
        <v>-30</v>
      </c>
      <c r="U60" s="26">
        <v>0</v>
      </c>
      <c r="V60" s="26">
        <v>0</v>
      </c>
      <c r="W60" s="26">
        <v>0</v>
      </c>
      <c r="X60" s="26">
        <v>875</v>
      </c>
      <c r="Y60" s="26">
        <v>0</v>
      </c>
      <c r="Z60" s="26">
        <v>0</v>
      </c>
      <c r="AA60" s="26">
        <v>-22</v>
      </c>
      <c r="AB60" s="26">
        <v>0</v>
      </c>
      <c r="AC60" s="26">
        <v>-107</v>
      </c>
      <c r="AD60" s="26">
        <v>-13</v>
      </c>
      <c r="AE60" s="26">
        <v>-146</v>
      </c>
      <c r="AF60" s="26">
        <v>130</v>
      </c>
      <c r="AG60" s="26">
        <v>-254</v>
      </c>
      <c r="AH60" s="26">
        <v>-5</v>
      </c>
      <c r="AI60" s="26">
        <v>-250</v>
      </c>
      <c r="AJ60" s="26">
        <v>-100</v>
      </c>
      <c r="AK60" s="26">
        <v>-158</v>
      </c>
      <c r="AL60" s="26">
        <v>-195</v>
      </c>
      <c r="AM60" s="26">
        <v>-15</v>
      </c>
      <c r="AN60" s="26">
        <v>-130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</row>
    <row r="61" spans="1:45" ht="26.25" x14ac:dyDescent="0.35">
      <c r="A61" s="19">
        <v>80</v>
      </c>
      <c r="B61" s="20" t="s">
        <v>92</v>
      </c>
      <c r="C61" s="28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</row>
    <row r="62" spans="1:45" ht="41.25" x14ac:dyDescent="0.35">
      <c r="A62" s="24"/>
      <c r="B62" s="25" t="s">
        <v>93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</row>
    <row r="63" spans="1:45" ht="26.25" x14ac:dyDescent="0.35">
      <c r="A63" s="19">
        <v>41</v>
      </c>
      <c r="B63" s="20" t="s">
        <v>94</v>
      </c>
      <c r="C63" s="28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/>
      <c r="AR63" s="22"/>
      <c r="AS63" s="22"/>
    </row>
    <row r="64" spans="1:45" ht="26.25" x14ac:dyDescent="0.35">
      <c r="A64" s="19">
        <v>42</v>
      </c>
      <c r="B64" s="20" t="s">
        <v>95</v>
      </c>
      <c r="C64" s="28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/>
      <c r="AR64" s="22"/>
      <c r="AS64" s="22"/>
    </row>
    <row r="65" spans="1:45" ht="26.25" x14ac:dyDescent="0.35">
      <c r="A65" s="19">
        <v>43</v>
      </c>
      <c r="B65" s="20" t="s">
        <v>96</v>
      </c>
      <c r="C65" s="28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/>
      <c r="AR65" s="22"/>
      <c r="AS65" s="22"/>
    </row>
    <row r="66" spans="1:45" ht="26.25" x14ac:dyDescent="0.35">
      <c r="A66" s="19">
        <v>44</v>
      </c>
      <c r="B66" s="20" t="s">
        <v>97</v>
      </c>
      <c r="C66" s="28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/>
      <c r="AR66" s="22"/>
      <c r="AS66" s="22"/>
    </row>
    <row r="67" spans="1:45" ht="26.25" x14ac:dyDescent="0.35">
      <c r="A67" s="19">
        <v>45</v>
      </c>
      <c r="B67" s="20" t="s">
        <v>98</v>
      </c>
      <c r="C67" s="28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/>
      <c r="AR67" s="22"/>
      <c r="AS67" s="22"/>
    </row>
    <row r="68" spans="1:45" ht="41.25" x14ac:dyDescent="0.35">
      <c r="A68" s="24"/>
      <c r="B68" s="25" t="s">
        <v>99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6">
        <v>0</v>
      </c>
      <c r="AS68" s="26">
        <v>0</v>
      </c>
    </row>
    <row r="69" spans="1:45" ht="26.25" x14ac:dyDescent="0.35">
      <c r="A69" s="19">
        <v>46</v>
      </c>
      <c r="B69" s="20" t="s">
        <v>100</v>
      </c>
      <c r="C69" s="28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/>
      <c r="AR69" s="22"/>
      <c r="AS69" s="22"/>
    </row>
    <row r="70" spans="1:45" ht="26.25" x14ac:dyDescent="0.35">
      <c r="A70" s="19">
        <v>47</v>
      </c>
      <c r="B70" s="20" t="s">
        <v>101</v>
      </c>
      <c r="C70" s="28">
        <v>0</v>
      </c>
      <c r="D70" s="36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36">
        <v>0</v>
      </c>
      <c r="AJ70" s="22">
        <v>0</v>
      </c>
      <c r="AK70" s="36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/>
      <c r="AR70" s="22"/>
      <c r="AS70" s="22"/>
    </row>
    <row r="71" spans="1:45" ht="26.25" x14ac:dyDescent="0.35">
      <c r="A71" s="19">
        <v>48</v>
      </c>
      <c r="B71" s="20" t="s">
        <v>102</v>
      </c>
      <c r="C71" s="28">
        <v>0</v>
      </c>
      <c r="D71" s="36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/>
      <c r="AR71" s="22"/>
      <c r="AS71" s="22"/>
    </row>
    <row r="72" spans="1:45" ht="26.25" x14ac:dyDescent="0.35">
      <c r="A72" s="19">
        <v>49</v>
      </c>
      <c r="B72" s="20" t="s">
        <v>103</v>
      </c>
      <c r="C72" s="28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/>
      <c r="AR72" s="22"/>
      <c r="AS72" s="22"/>
    </row>
    <row r="73" spans="1:45" ht="26.25" x14ac:dyDescent="0.35">
      <c r="A73" s="19">
        <v>50</v>
      </c>
      <c r="B73" s="20" t="s">
        <v>104</v>
      </c>
      <c r="C73" s="28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/>
      <c r="AR73" s="22"/>
      <c r="AS73" s="22"/>
    </row>
    <row r="74" spans="1:45" ht="26.25" x14ac:dyDescent="0.35">
      <c r="A74" s="19">
        <v>51</v>
      </c>
      <c r="B74" s="20" t="s">
        <v>105</v>
      </c>
      <c r="C74" s="28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/>
      <c r="AR74" s="22"/>
      <c r="AS74" s="22"/>
    </row>
    <row r="75" spans="1:45" ht="26.25" x14ac:dyDescent="0.35">
      <c r="A75" s="19">
        <v>52</v>
      </c>
      <c r="B75" s="20" t="s">
        <v>106</v>
      </c>
      <c r="C75" s="28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/>
      <c r="AR75" s="22"/>
      <c r="AS75" s="22"/>
    </row>
    <row r="76" spans="1:45" ht="26.25" x14ac:dyDescent="0.35">
      <c r="A76" s="19">
        <v>53</v>
      </c>
      <c r="B76" s="20" t="s">
        <v>107</v>
      </c>
      <c r="C76" s="28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/>
      <c r="AR76" s="22"/>
      <c r="AS76" s="22"/>
    </row>
    <row r="77" spans="1:45" ht="26.25" x14ac:dyDescent="0.35">
      <c r="A77" s="19">
        <v>54</v>
      </c>
      <c r="B77" s="20" t="s">
        <v>108</v>
      </c>
      <c r="C77" s="28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/>
      <c r="AR77" s="22"/>
      <c r="AS77" s="22"/>
    </row>
    <row r="78" spans="1:45" ht="26.25" x14ac:dyDescent="0.35">
      <c r="A78" s="19">
        <v>55</v>
      </c>
      <c r="B78" s="20" t="s">
        <v>109</v>
      </c>
      <c r="C78" s="28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/>
      <c r="AR78" s="22"/>
      <c r="AS78" s="22"/>
    </row>
    <row r="79" spans="1:45" ht="26.25" x14ac:dyDescent="0.35">
      <c r="A79" s="19">
        <v>56</v>
      </c>
      <c r="B79" s="20" t="s">
        <v>110</v>
      </c>
      <c r="C79" s="28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/>
      <c r="AR79" s="22"/>
      <c r="AS79" s="22"/>
    </row>
    <row r="80" spans="1:45" ht="26.25" x14ac:dyDescent="0.35">
      <c r="A80" s="19">
        <v>57</v>
      </c>
      <c r="B80" s="20" t="s">
        <v>111</v>
      </c>
      <c r="C80" s="28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/>
      <c r="AR80" s="22"/>
      <c r="AS80" s="22"/>
    </row>
    <row r="81" spans="1:46" ht="26.25" x14ac:dyDescent="0.35">
      <c r="A81" s="19">
        <v>58</v>
      </c>
      <c r="B81" s="20" t="s">
        <v>112</v>
      </c>
      <c r="C81" s="28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/>
      <c r="AR81" s="22"/>
      <c r="AS81" s="22"/>
    </row>
    <row r="82" spans="1:46" ht="26.25" x14ac:dyDescent="0.35">
      <c r="A82" s="19">
        <v>59</v>
      </c>
      <c r="B82" s="20" t="s">
        <v>113</v>
      </c>
      <c r="C82" s="28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/>
      <c r="AR82" s="22"/>
      <c r="AS82" s="22"/>
    </row>
    <row r="83" spans="1:46" ht="26.25" x14ac:dyDescent="0.35">
      <c r="A83" s="19">
        <v>60</v>
      </c>
      <c r="B83" s="20" t="s">
        <v>114</v>
      </c>
      <c r="C83" s="28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/>
      <c r="AR83" s="22"/>
      <c r="AS83" s="22"/>
    </row>
    <row r="84" spans="1:46" s="5" customFormat="1" ht="26.25" x14ac:dyDescent="0.4">
      <c r="A84" s="19">
        <v>61</v>
      </c>
      <c r="B84" s="20" t="s">
        <v>115</v>
      </c>
      <c r="C84" s="28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/>
      <c r="AR84" s="22"/>
      <c r="AS84" s="22"/>
      <c r="AT84" s="3"/>
    </row>
    <row r="85" spans="1:46" s="5" customFormat="1" ht="26.25" x14ac:dyDescent="0.4">
      <c r="A85" s="19">
        <v>62</v>
      </c>
      <c r="B85" s="20" t="s">
        <v>116</v>
      </c>
      <c r="C85" s="28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/>
      <c r="AR85" s="22"/>
      <c r="AS85" s="22"/>
      <c r="AT85" s="3"/>
    </row>
    <row r="86" spans="1:46" ht="26.25" x14ac:dyDescent="0.35">
      <c r="A86" s="19">
        <v>63</v>
      </c>
      <c r="B86" s="20" t="s">
        <v>117</v>
      </c>
      <c r="C86" s="28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/>
      <c r="AR86" s="22"/>
      <c r="AS86" s="22"/>
    </row>
    <row r="87" spans="1:46" ht="26.25" x14ac:dyDescent="0.35">
      <c r="A87" s="19">
        <v>64</v>
      </c>
      <c r="B87" s="20" t="s">
        <v>118</v>
      </c>
      <c r="C87" s="28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/>
      <c r="AR87" s="22"/>
      <c r="AS87" s="22"/>
    </row>
    <row r="88" spans="1:46" ht="26.25" x14ac:dyDescent="0.35">
      <c r="A88" s="19">
        <v>65</v>
      </c>
      <c r="B88" s="20" t="s">
        <v>119</v>
      </c>
      <c r="C88" s="28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/>
      <c r="AR88" s="22"/>
      <c r="AS88" s="22"/>
    </row>
    <row r="89" spans="1:46" ht="26.25" x14ac:dyDescent="0.35">
      <c r="A89" s="19">
        <v>66</v>
      </c>
      <c r="B89" s="20" t="s">
        <v>120</v>
      </c>
      <c r="C89" s="28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/>
      <c r="AR89" s="22"/>
      <c r="AS89" s="22"/>
    </row>
    <row r="90" spans="1:46" ht="26.25" x14ac:dyDescent="0.35">
      <c r="A90" s="19">
        <v>67</v>
      </c>
      <c r="B90" s="20" t="s">
        <v>121</v>
      </c>
      <c r="C90" s="28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/>
      <c r="AR90" s="22"/>
      <c r="AS90" s="22"/>
    </row>
    <row r="91" spans="1:46" ht="26.25" x14ac:dyDescent="0.35">
      <c r="A91" s="19">
        <v>68</v>
      </c>
      <c r="B91" s="20" t="s">
        <v>122</v>
      </c>
      <c r="C91" s="28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/>
      <c r="AR91" s="22"/>
      <c r="AS91" s="22"/>
    </row>
    <row r="92" spans="1:46" ht="26.25" x14ac:dyDescent="0.35">
      <c r="A92" s="19">
        <v>69</v>
      </c>
      <c r="B92" s="20" t="s">
        <v>123</v>
      </c>
      <c r="C92" s="28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0</v>
      </c>
      <c r="AQ92" s="22"/>
      <c r="AR92" s="22"/>
      <c r="AS92" s="22"/>
    </row>
    <row r="93" spans="1:46" ht="26.25" x14ac:dyDescent="0.35">
      <c r="A93" s="19">
        <v>70</v>
      </c>
      <c r="B93" s="20" t="s">
        <v>124</v>
      </c>
      <c r="C93" s="28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/>
      <c r="AR93" s="22"/>
      <c r="AS93" s="22"/>
    </row>
    <row r="94" spans="1:46" ht="26.25" x14ac:dyDescent="0.35">
      <c r="A94" s="19">
        <v>71</v>
      </c>
      <c r="B94" s="20" t="s">
        <v>125</v>
      </c>
      <c r="C94" s="28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0</v>
      </c>
      <c r="AQ94" s="22"/>
      <c r="AR94" s="22"/>
      <c r="AS94" s="22"/>
    </row>
    <row r="95" spans="1:46" ht="26.25" x14ac:dyDescent="0.35">
      <c r="A95" s="19">
        <v>72</v>
      </c>
      <c r="B95" s="32" t="s">
        <v>126</v>
      </c>
      <c r="C95" s="28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/>
      <c r="AR95" s="22"/>
      <c r="AS95" s="22"/>
    </row>
    <row r="96" spans="1:46" ht="26.25" x14ac:dyDescent="0.35">
      <c r="A96" s="19">
        <v>73</v>
      </c>
      <c r="B96" s="33" t="s">
        <v>127</v>
      </c>
      <c r="C96" s="28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/>
      <c r="AR96" s="22"/>
      <c r="AS96" s="22"/>
    </row>
    <row r="97" spans="1:45" ht="26.25" x14ac:dyDescent="0.35">
      <c r="A97" s="19">
        <v>74</v>
      </c>
      <c r="B97" s="33" t="s">
        <v>128</v>
      </c>
      <c r="C97" s="28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/>
      <c r="AR97" s="22"/>
      <c r="AS97" s="22"/>
    </row>
    <row r="98" spans="1:45" ht="26.25" x14ac:dyDescent="0.35">
      <c r="A98" s="19">
        <v>75</v>
      </c>
      <c r="B98" s="33" t="s">
        <v>129</v>
      </c>
      <c r="C98" s="28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0</v>
      </c>
      <c r="AO98" s="22">
        <v>0</v>
      </c>
      <c r="AP98" s="22">
        <v>0</v>
      </c>
      <c r="AQ98" s="22"/>
      <c r="AR98" s="22"/>
      <c r="AS98" s="22"/>
    </row>
    <row r="99" spans="1:45" ht="26.25" x14ac:dyDescent="0.35">
      <c r="A99" s="19">
        <v>76</v>
      </c>
      <c r="B99" s="33" t="s">
        <v>130</v>
      </c>
      <c r="C99" s="28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/>
      <c r="AR99" s="22"/>
      <c r="AS99" s="22"/>
    </row>
    <row r="100" spans="1:45" ht="26.25" x14ac:dyDescent="0.35">
      <c r="A100" s="19">
        <v>77</v>
      </c>
      <c r="B100" s="33" t="s">
        <v>131</v>
      </c>
      <c r="C100" s="28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/>
      <c r="AR100" s="22"/>
      <c r="AS100" s="22"/>
    </row>
    <row r="101" spans="1:45" ht="26.25" x14ac:dyDescent="0.35">
      <c r="A101" s="19">
        <v>78</v>
      </c>
      <c r="B101" s="33" t="s">
        <v>132</v>
      </c>
      <c r="C101" s="28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/>
      <c r="AR101" s="22"/>
      <c r="AS101" s="22"/>
    </row>
    <row r="102" spans="1:45" ht="26.25" x14ac:dyDescent="0.35">
      <c r="A102" s="19">
        <v>79</v>
      </c>
      <c r="B102" s="33" t="s">
        <v>133</v>
      </c>
      <c r="C102" s="28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/>
      <c r="AR102" s="22"/>
      <c r="AS102" s="22"/>
    </row>
    <row r="103" spans="1:45" ht="26.25" x14ac:dyDescent="0.35">
      <c r="A103" s="19">
        <v>80</v>
      </c>
      <c r="B103" s="33" t="s">
        <v>134</v>
      </c>
      <c r="C103" s="28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/>
      <c r="AR103" s="22"/>
      <c r="AS103" s="22"/>
    </row>
    <row r="104" spans="1:45" ht="26.25" x14ac:dyDescent="0.35">
      <c r="A104" s="19">
        <v>81</v>
      </c>
      <c r="B104" s="33" t="s">
        <v>135</v>
      </c>
      <c r="C104" s="28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/>
      <c r="AR104" s="22"/>
      <c r="AS104" s="22"/>
    </row>
    <row r="105" spans="1:45" ht="26.25" x14ac:dyDescent="0.35">
      <c r="A105" s="19">
        <v>82</v>
      </c>
      <c r="B105" s="33" t="s">
        <v>136</v>
      </c>
      <c r="C105" s="28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/>
      <c r="AR105" s="22"/>
      <c r="AS105" s="22"/>
    </row>
    <row r="106" spans="1:45" ht="25.5" x14ac:dyDescent="0.35">
      <c r="A106" s="24"/>
      <c r="B106" s="25" t="s">
        <v>137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v>0</v>
      </c>
      <c r="V106" s="26">
        <v>0</v>
      </c>
      <c r="W106" s="26">
        <v>0</v>
      </c>
      <c r="X106" s="26">
        <v>0</v>
      </c>
      <c r="Y106" s="26">
        <v>0</v>
      </c>
      <c r="Z106" s="26">
        <v>0</v>
      </c>
      <c r="AA106" s="26">
        <v>0</v>
      </c>
      <c r="AB106" s="26">
        <v>0</v>
      </c>
      <c r="AC106" s="26">
        <v>0</v>
      </c>
      <c r="AD106" s="26">
        <v>0</v>
      </c>
      <c r="AE106" s="26">
        <v>0</v>
      </c>
      <c r="AF106" s="26">
        <v>0</v>
      </c>
      <c r="AG106" s="26">
        <v>0</v>
      </c>
      <c r="AH106" s="26">
        <v>0</v>
      </c>
      <c r="AI106" s="26">
        <v>0</v>
      </c>
      <c r="AJ106" s="26">
        <v>0</v>
      </c>
      <c r="AK106" s="26">
        <v>0</v>
      </c>
      <c r="AL106" s="26">
        <v>0</v>
      </c>
      <c r="AM106" s="26">
        <v>0</v>
      </c>
      <c r="AN106" s="26">
        <v>0</v>
      </c>
      <c r="AO106" s="26">
        <v>0</v>
      </c>
      <c r="AP106" s="26">
        <v>0</v>
      </c>
      <c r="AQ106" s="26">
        <v>0</v>
      </c>
      <c r="AR106" s="26">
        <v>0</v>
      </c>
      <c r="AS106" s="26">
        <v>0</v>
      </c>
    </row>
    <row r="107" spans="1:45" ht="25.5" x14ac:dyDescent="0.35">
      <c r="A107" s="24"/>
      <c r="B107" s="25" t="s">
        <v>138</v>
      </c>
      <c r="C107" s="26">
        <v>0</v>
      </c>
      <c r="D107" s="26">
        <v>-485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-10</v>
      </c>
      <c r="K107" s="26">
        <v>0</v>
      </c>
      <c r="L107" s="26">
        <v>90</v>
      </c>
      <c r="M107" s="26">
        <v>0</v>
      </c>
      <c r="N107" s="26">
        <v>0</v>
      </c>
      <c r="O107" s="26">
        <v>0</v>
      </c>
      <c r="P107" s="26">
        <v>894</v>
      </c>
      <c r="Q107" s="26">
        <v>0</v>
      </c>
      <c r="R107" s="26">
        <v>-69</v>
      </c>
      <c r="S107" s="26">
        <v>0</v>
      </c>
      <c r="T107" s="26">
        <v>-30</v>
      </c>
      <c r="U107" s="26">
        <v>0</v>
      </c>
      <c r="V107" s="26">
        <v>0</v>
      </c>
      <c r="W107" s="26">
        <v>0</v>
      </c>
      <c r="X107" s="26">
        <v>875</v>
      </c>
      <c r="Y107" s="26">
        <v>0</v>
      </c>
      <c r="Z107" s="26">
        <v>0</v>
      </c>
      <c r="AA107" s="26">
        <v>-22</v>
      </c>
      <c r="AB107" s="26">
        <v>0</v>
      </c>
      <c r="AC107" s="26">
        <v>-107</v>
      </c>
      <c r="AD107" s="26">
        <v>-13</v>
      </c>
      <c r="AE107" s="26">
        <v>-146</v>
      </c>
      <c r="AF107" s="26">
        <v>130</v>
      </c>
      <c r="AG107" s="26">
        <v>-254</v>
      </c>
      <c r="AH107" s="26">
        <v>-5</v>
      </c>
      <c r="AI107" s="26">
        <v>-250</v>
      </c>
      <c r="AJ107" s="26">
        <v>-100</v>
      </c>
      <c r="AK107" s="26">
        <v>-158</v>
      </c>
      <c r="AL107" s="26">
        <v>-195</v>
      </c>
      <c r="AM107" s="26">
        <v>-15</v>
      </c>
      <c r="AN107" s="26">
        <v>-130</v>
      </c>
      <c r="AO107" s="26">
        <v>0</v>
      </c>
      <c r="AP107" s="26">
        <v>0</v>
      </c>
      <c r="AQ107" s="26">
        <v>0</v>
      </c>
      <c r="AR107" s="26">
        <v>0</v>
      </c>
      <c r="AS107" s="26">
        <v>0</v>
      </c>
    </row>
    <row r="108" spans="1:45" ht="60.75" x14ac:dyDescent="0.35">
      <c r="A108" s="34"/>
      <c r="B108" s="20" t="s">
        <v>139</v>
      </c>
      <c r="C108" s="28">
        <v>0</v>
      </c>
      <c r="D108" s="22">
        <v>-135</v>
      </c>
      <c r="E108" s="22">
        <v>0</v>
      </c>
      <c r="F108" s="22">
        <v>0</v>
      </c>
      <c r="G108" s="22">
        <v>0</v>
      </c>
      <c r="H108" s="22">
        <v>100</v>
      </c>
      <c r="I108" s="22">
        <v>0</v>
      </c>
      <c r="J108" s="22">
        <v>0</v>
      </c>
      <c r="K108" s="22">
        <v>0</v>
      </c>
      <c r="L108" s="22">
        <v>-6</v>
      </c>
      <c r="M108" s="22">
        <v>0</v>
      </c>
      <c r="N108" s="22">
        <v>0</v>
      </c>
      <c r="O108" s="22">
        <v>0</v>
      </c>
      <c r="P108" s="35">
        <v>935</v>
      </c>
      <c r="Q108" s="22">
        <v>-232</v>
      </c>
      <c r="R108" s="22">
        <v>-200</v>
      </c>
      <c r="S108" s="22">
        <v>200</v>
      </c>
      <c r="T108" s="35">
        <v>479</v>
      </c>
      <c r="U108" s="22">
        <v>499</v>
      </c>
      <c r="V108" s="22">
        <v>0</v>
      </c>
      <c r="W108" s="22">
        <v>0</v>
      </c>
      <c r="X108" s="36">
        <v>107</v>
      </c>
      <c r="Y108" s="22">
        <v>0</v>
      </c>
      <c r="Z108" s="22">
        <v>0</v>
      </c>
      <c r="AA108" s="22">
        <v>0</v>
      </c>
      <c r="AB108" s="37">
        <v>-14</v>
      </c>
      <c r="AC108" s="37">
        <v>-12</v>
      </c>
      <c r="AD108" s="22">
        <v>0</v>
      </c>
      <c r="AE108" s="22">
        <v>-89</v>
      </c>
      <c r="AF108" s="22">
        <v>0</v>
      </c>
      <c r="AG108" s="22">
        <v>-714</v>
      </c>
      <c r="AH108" s="22">
        <v>0</v>
      </c>
      <c r="AI108" s="37">
        <v>-18</v>
      </c>
      <c r="AJ108" s="37">
        <v>-2</v>
      </c>
      <c r="AK108" s="35">
        <v>363</v>
      </c>
      <c r="AL108" s="22">
        <v>-619</v>
      </c>
      <c r="AM108" s="37">
        <v>-4</v>
      </c>
      <c r="AN108" s="22">
        <v>0</v>
      </c>
      <c r="AO108" s="37">
        <v>-70</v>
      </c>
      <c r="AP108" s="22">
        <v>-800</v>
      </c>
      <c r="AQ108" s="22"/>
      <c r="AR108" s="22"/>
      <c r="AS108" s="22"/>
    </row>
    <row r="109" spans="1:45" ht="25.5" x14ac:dyDescent="0.35">
      <c r="A109" s="38"/>
      <c r="B109" s="25" t="s">
        <v>140</v>
      </c>
      <c r="C109" s="39">
        <v>0</v>
      </c>
      <c r="D109" s="39">
        <v>-620</v>
      </c>
      <c r="E109" s="39">
        <v>0</v>
      </c>
      <c r="F109" s="39">
        <v>0</v>
      </c>
      <c r="G109" s="39">
        <v>0</v>
      </c>
      <c r="H109" s="39">
        <v>100</v>
      </c>
      <c r="I109" s="39">
        <v>0</v>
      </c>
      <c r="J109" s="39">
        <v>-10</v>
      </c>
      <c r="K109" s="39">
        <v>0</v>
      </c>
      <c r="L109" s="39">
        <v>84</v>
      </c>
      <c r="M109" s="39">
        <v>0</v>
      </c>
      <c r="N109" s="39">
        <v>0</v>
      </c>
      <c r="O109" s="39">
        <v>0</v>
      </c>
      <c r="P109" s="39">
        <v>1829</v>
      </c>
      <c r="Q109" s="39">
        <v>-232</v>
      </c>
      <c r="R109" s="39">
        <v>-269</v>
      </c>
      <c r="S109" s="39">
        <v>200</v>
      </c>
      <c r="T109" s="39">
        <v>449</v>
      </c>
      <c r="U109" s="39">
        <v>499</v>
      </c>
      <c r="V109" s="39">
        <v>0</v>
      </c>
      <c r="W109" s="39">
        <v>0</v>
      </c>
      <c r="X109" s="39">
        <v>982</v>
      </c>
      <c r="Y109" s="39">
        <v>0</v>
      </c>
      <c r="Z109" s="39">
        <v>0</v>
      </c>
      <c r="AA109" s="39">
        <v>-22</v>
      </c>
      <c r="AB109" s="39">
        <v>-14</v>
      </c>
      <c r="AC109" s="39">
        <v>-119</v>
      </c>
      <c r="AD109" s="39">
        <v>-13</v>
      </c>
      <c r="AE109" s="39">
        <v>-235</v>
      </c>
      <c r="AF109" s="39">
        <v>130</v>
      </c>
      <c r="AG109" s="39">
        <v>-968</v>
      </c>
      <c r="AH109" s="39">
        <v>-5</v>
      </c>
      <c r="AI109" s="39">
        <v>-268</v>
      </c>
      <c r="AJ109" s="39">
        <v>-102</v>
      </c>
      <c r="AK109" s="39">
        <v>205</v>
      </c>
      <c r="AL109" s="39">
        <v>-814</v>
      </c>
      <c r="AM109" s="39">
        <v>-19</v>
      </c>
      <c r="AN109" s="39">
        <v>-130</v>
      </c>
      <c r="AO109" s="39">
        <v>-70</v>
      </c>
      <c r="AP109" s="39">
        <v>-800</v>
      </c>
      <c r="AQ109" s="39">
        <v>0</v>
      </c>
      <c r="AR109" s="39">
        <v>0</v>
      </c>
      <c r="AS109" s="39">
        <v>0</v>
      </c>
    </row>
  </sheetData>
  <mergeCells count="47">
    <mergeCell ref="C6:C14"/>
    <mergeCell ref="D6:AS6"/>
    <mergeCell ref="A6:A14"/>
    <mergeCell ref="B6:B14"/>
    <mergeCell ref="D7:D14"/>
    <mergeCell ref="F7:F14"/>
    <mergeCell ref="G7:G14"/>
    <mergeCell ref="H7:H14"/>
    <mergeCell ref="J7:J14"/>
    <mergeCell ref="W7:W14"/>
    <mergeCell ref="K7:K14"/>
    <mergeCell ref="L7:L14"/>
    <mergeCell ref="M7:M14"/>
    <mergeCell ref="N7:N14"/>
    <mergeCell ref="O7:O14"/>
    <mergeCell ref="P7:P14"/>
    <mergeCell ref="R7:R14"/>
    <mergeCell ref="S7:S14"/>
    <mergeCell ref="T7:T14"/>
    <mergeCell ref="U7:U14"/>
    <mergeCell ref="V7:V14"/>
    <mergeCell ref="AH7:AH14"/>
    <mergeCell ref="AI7:AI14"/>
    <mergeCell ref="AJ7:AJ14"/>
    <mergeCell ref="X7:X14"/>
    <mergeCell ref="Z7:Z14"/>
    <mergeCell ref="AA7:AA14"/>
    <mergeCell ref="AB7:AB14"/>
    <mergeCell ref="AC7:AC14"/>
    <mergeCell ref="AD7:AD14"/>
    <mergeCell ref="Y8:Y14"/>
    <mergeCell ref="AR9:AR14"/>
    <mergeCell ref="AQ7:AQ14"/>
    <mergeCell ref="AR7:AR8"/>
    <mergeCell ref="AS7:AS14"/>
    <mergeCell ref="E8:E14"/>
    <mergeCell ref="I8:I14"/>
    <mergeCell ref="Q8:Q14"/>
    <mergeCell ref="AK7:AK14"/>
    <mergeCell ref="AL7:AL14"/>
    <mergeCell ref="AM7:AM14"/>
    <mergeCell ref="AN7:AN14"/>
    <mergeCell ref="AO7:AO14"/>
    <mergeCell ref="AP7:AP14"/>
    <mergeCell ref="AE7:AE14"/>
    <mergeCell ref="AF7:AF14"/>
    <mergeCell ref="AG7:AG14"/>
  </mergeCells>
  <conditionalFormatting sqref="C17:AS109">
    <cfRule type="cellIs" dxfId="2" priority="1" operator="lessThan">
      <formula>0</formula>
    </cfRule>
  </conditionalFormatting>
  <printOptions verticalCentered="1"/>
  <pageMargins left="0.19685039370078741" right="0.19685039370078741" top="0" bottom="0" header="0" footer="0"/>
  <pageSetup paperSize="8" scale="2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S111"/>
  <sheetViews>
    <sheetView topLeftCell="A5" zoomScale="40" zoomScaleNormal="40" zoomScaleSheetLayoutView="40" workbookViewId="0">
      <pane xSplit="4" ySplit="14" topLeftCell="N81" activePane="bottomRight" state="frozen"/>
      <selection activeCell="A5" sqref="A5"/>
      <selection pane="topRight" activeCell="E5" sqref="E5"/>
      <selection pane="bottomLeft" activeCell="A19" sqref="A19"/>
      <selection pane="bottomRight" activeCell="B5" sqref="B5"/>
    </sheetView>
  </sheetViews>
  <sheetFormatPr defaultRowHeight="15.75" x14ac:dyDescent="0.25"/>
  <cols>
    <col min="1" max="1" width="5.5703125" style="1" customWidth="1"/>
    <col min="2" max="2" width="71.5703125" style="1" customWidth="1"/>
    <col min="3" max="3" width="26.7109375" style="1" customWidth="1"/>
    <col min="4" max="4" width="18" style="1" customWidth="1"/>
    <col min="5" max="5" width="18.28515625" style="1" customWidth="1"/>
    <col min="6" max="6" width="14" style="1" customWidth="1"/>
    <col min="7" max="8" width="15.85546875" style="1" customWidth="1"/>
    <col min="9" max="11" width="11.85546875" style="1" customWidth="1"/>
    <col min="12" max="12" width="14.42578125" style="1" customWidth="1"/>
    <col min="13" max="16" width="11.85546875" style="1" customWidth="1"/>
    <col min="17" max="17" width="15.85546875" style="1" customWidth="1"/>
    <col min="18" max="20" width="13.140625" style="1" customWidth="1"/>
    <col min="21" max="23" width="15.85546875" style="1" customWidth="1"/>
    <col min="24" max="24" width="19.140625" style="1" customWidth="1"/>
    <col min="25" max="25" width="15.85546875" style="1" customWidth="1"/>
    <col min="26" max="29" width="13.7109375" style="1" customWidth="1"/>
    <col min="30" max="32" width="15.85546875" style="1" customWidth="1"/>
    <col min="33" max="33" width="18.140625" style="1" customWidth="1"/>
    <col min="34" max="37" width="15.85546875" style="1" customWidth="1"/>
    <col min="38" max="38" width="17.42578125" style="1" customWidth="1"/>
    <col min="39" max="41" width="15.85546875" style="1" customWidth="1"/>
    <col min="42" max="45" width="9.85546875" style="1" customWidth="1"/>
    <col min="46" max="16384" width="9.140625" style="1"/>
  </cols>
  <sheetData>
    <row r="1" spans="1:45" ht="16.5" customHeight="1" x14ac:dyDescent="0.4">
      <c r="B1" s="2"/>
    </row>
    <row r="2" spans="1:45" s="4" customFormat="1" ht="15" hidden="1" customHeight="1" x14ac:dyDescent="0.45"/>
    <row r="3" spans="1:45" s="5" customFormat="1" ht="8.25" hidden="1" customHeight="1" x14ac:dyDescent="0.4"/>
    <row r="4" spans="1:45" s="2" customFormat="1" ht="53.25" hidden="1" customHeight="1" x14ac:dyDescent="0.4">
      <c r="B4" s="6"/>
    </row>
    <row r="5" spans="1:45" s="7" customFormat="1" ht="76.5" customHeight="1" x14ac:dyDescent="0.4">
      <c r="B5" s="42" t="s">
        <v>144</v>
      </c>
      <c r="D5" s="5"/>
      <c r="AL5" s="41" t="s">
        <v>146</v>
      </c>
      <c r="AO5" s="41"/>
    </row>
    <row r="6" spans="1:45" s="3" customFormat="1" ht="39.75" customHeight="1" x14ac:dyDescent="0.35">
      <c r="A6" s="70" t="s">
        <v>0</v>
      </c>
      <c r="B6" s="70" t="s">
        <v>1</v>
      </c>
      <c r="C6" s="73" t="s">
        <v>143</v>
      </c>
      <c r="D6" s="68" t="s">
        <v>2</v>
      </c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</row>
    <row r="7" spans="1:45" s="3" customFormat="1" ht="42.75" customHeight="1" x14ac:dyDescent="0.35">
      <c r="A7" s="71"/>
      <c r="B7" s="71"/>
      <c r="C7" s="74"/>
      <c r="D7" s="54" t="s">
        <v>4</v>
      </c>
      <c r="E7" s="8" t="s">
        <v>2</v>
      </c>
      <c r="F7" s="54" t="s">
        <v>5</v>
      </c>
      <c r="G7" s="54" t="s">
        <v>6</v>
      </c>
      <c r="H7" s="54" t="s">
        <v>7</v>
      </c>
      <c r="I7" s="9"/>
      <c r="J7" s="59" t="s">
        <v>8</v>
      </c>
      <c r="K7" s="54" t="s">
        <v>9</v>
      </c>
      <c r="L7" s="76" t="s">
        <v>10</v>
      </c>
      <c r="M7" s="54" t="s">
        <v>11</v>
      </c>
      <c r="N7" s="54" t="s">
        <v>12</v>
      </c>
      <c r="O7" s="54" t="s">
        <v>13</v>
      </c>
      <c r="P7" s="54" t="s">
        <v>14</v>
      </c>
      <c r="Q7" s="8" t="s">
        <v>2</v>
      </c>
      <c r="R7" s="54" t="s">
        <v>15</v>
      </c>
      <c r="S7" s="54" t="s">
        <v>16</v>
      </c>
      <c r="T7" s="54" t="s">
        <v>17</v>
      </c>
      <c r="U7" s="54" t="s">
        <v>18</v>
      </c>
      <c r="V7" s="54" t="s">
        <v>19</v>
      </c>
      <c r="W7" s="54" t="s">
        <v>20</v>
      </c>
      <c r="X7" s="76" t="s">
        <v>21</v>
      </c>
      <c r="Y7" s="8" t="s">
        <v>2</v>
      </c>
      <c r="Z7" s="54" t="s">
        <v>22</v>
      </c>
      <c r="AA7" s="54" t="s">
        <v>23</v>
      </c>
      <c r="AB7" s="54" t="s">
        <v>24</v>
      </c>
      <c r="AC7" s="54" t="s">
        <v>25</v>
      </c>
      <c r="AD7" s="54" t="s">
        <v>26</v>
      </c>
      <c r="AE7" s="54" t="s">
        <v>27</v>
      </c>
      <c r="AF7" s="54" t="s">
        <v>28</v>
      </c>
      <c r="AG7" s="54" t="s">
        <v>29</v>
      </c>
      <c r="AH7" s="54" t="s">
        <v>30</v>
      </c>
      <c r="AI7" s="54" t="s">
        <v>31</v>
      </c>
      <c r="AJ7" s="54" t="s">
        <v>32</v>
      </c>
      <c r="AK7" s="54" t="s">
        <v>33</v>
      </c>
      <c r="AL7" s="54" t="s">
        <v>34</v>
      </c>
      <c r="AM7" s="54" t="s">
        <v>35</v>
      </c>
      <c r="AN7" s="62" t="s">
        <v>36</v>
      </c>
      <c r="AO7" s="54" t="s">
        <v>37</v>
      </c>
      <c r="AP7" s="54" t="s">
        <v>38</v>
      </c>
      <c r="AQ7" s="54" t="s">
        <v>39</v>
      </c>
      <c r="AR7" s="57" t="s">
        <v>2</v>
      </c>
      <c r="AS7" s="59" t="s">
        <v>40</v>
      </c>
    </row>
    <row r="8" spans="1:45" s="10" customFormat="1" ht="52.5" customHeight="1" x14ac:dyDescent="0.25">
      <c r="A8" s="71"/>
      <c r="B8" s="71"/>
      <c r="C8" s="74"/>
      <c r="D8" s="55"/>
      <c r="E8" s="55" t="s">
        <v>41</v>
      </c>
      <c r="F8" s="55"/>
      <c r="G8" s="55"/>
      <c r="H8" s="55"/>
      <c r="I8" s="60"/>
      <c r="J8" s="52"/>
      <c r="K8" s="55"/>
      <c r="L8" s="77"/>
      <c r="M8" s="55"/>
      <c r="N8" s="55"/>
      <c r="O8" s="55"/>
      <c r="P8" s="55"/>
      <c r="Q8" s="55" t="s">
        <v>42</v>
      </c>
      <c r="R8" s="55"/>
      <c r="S8" s="55"/>
      <c r="T8" s="55"/>
      <c r="U8" s="55"/>
      <c r="V8" s="55"/>
      <c r="W8" s="55"/>
      <c r="X8" s="77"/>
      <c r="Y8" s="55" t="s">
        <v>43</v>
      </c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63"/>
      <c r="AO8" s="55"/>
      <c r="AP8" s="55"/>
      <c r="AQ8" s="55"/>
      <c r="AR8" s="58"/>
      <c r="AS8" s="52"/>
    </row>
    <row r="9" spans="1:45" s="11" customFormat="1" ht="58.5" customHeight="1" x14ac:dyDescent="0.25">
      <c r="A9" s="71"/>
      <c r="B9" s="71"/>
      <c r="C9" s="74"/>
      <c r="D9" s="55"/>
      <c r="E9" s="55"/>
      <c r="F9" s="55"/>
      <c r="G9" s="55"/>
      <c r="H9" s="55"/>
      <c r="I9" s="61"/>
      <c r="J9" s="52"/>
      <c r="K9" s="55"/>
      <c r="L9" s="77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77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63"/>
      <c r="AO9" s="55"/>
      <c r="AP9" s="55"/>
      <c r="AQ9" s="55"/>
      <c r="AR9" s="52" t="s">
        <v>44</v>
      </c>
      <c r="AS9" s="52"/>
    </row>
    <row r="10" spans="1:45" s="11" customFormat="1" ht="65.25" customHeight="1" x14ac:dyDescent="0.25">
      <c r="A10" s="71"/>
      <c r="B10" s="71"/>
      <c r="C10" s="74"/>
      <c r="D10" s="55"/>
      <c r="E10" s="55"/>
      <c r="F10" s="55"/>
      <c r="G10" s="55"/>
      <c r="H10" s="55"/>
      <c r="I10" s="61"/>
      <c r="J10" s="52"/>
      <c r="K10" s="55"/>
      <c r="L10" s="77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77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63"/>
      <c r="AO10" s="55"/>
      <c r="AP10" s="55"/>
      <c r="AQ10" s="55"/>
      <c r="AR10" s="52"/>
      <c r="AS10" s="52"/>
    </row>
    <row r="11" spans="1:45" s="11" customFormat="1" ht="51" customHeight="1" x14ac:dyDescent="0.25">
      <c r="A11" s="71"/>
      <c r="B11" s="71"/>
      <c r="C11" s="74"/>
      <c r="D11" s="55"/>
      <c r="E11" s="55"/>
      <c r="F11" s="55"/>
      <c r="G11" s="55"/>
      <c r="H11" s="55"/>
      <c r="I11" s="61"/>
      <c r="J11" s="52"/>
      <c r="K11" s="55"/>
      <c r="L11" s="77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77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63"/>
      <c r="AO11" s="55"/>
      <c r="AP11" s="55"/>
      <c r="AQ11" s="55"/>
      <c r="AR11" s="52"/>
      <c r="AS11" s="52"/>
    </row>
    <row r="12" spans="1:45" s="11" customFormat="1" ht="44.25" customHeight="1" x14ac:dyDescent="0.25">
      <c r="A12" s="71"/>
      <c r="B12" s="71"/>
      <c r="C12" s="74"/>
      <c r="D12" s="55"/>
      <c r="E12" s="55"/>
      <c r="F12" s="55"/>
      <c r="G12" s="55"/>
      <c r="H12" s="55"/>
      <c r="I12" s="61"/>
      <c r="J12" s="52"/>
      <c r="K12" s="55"/>
      <c r="L12" s="77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77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63"/>
      <c r="AO12" s="55"/>
      <c r="AP12" s="55"/>
      <c r="AQ12" s="55"/>
      <c r="AR12" s="52"/>
      <c r="AS12" s="52"/>
    </row>
    <row r="13" spans="1:45" s="11" customFormat="1" ht="55.5" customHeight="1" x14ac:dyDescent="0.25">
      <c r="A13" s="71"/>
      <c r="B13" s="71"/>
      <c r="C13" s="74"/>
      <c r="D13" s="55"/>
      <c r="E13" s="55"/>
      <c r="F13" s="55"/>
      <c r="G13" s="55"/>
      <c r="H13" s="55"/>
      <c r="I13" s="61"/>
      <c r="J13" s="52"/>
      <c r="K13" s="55"/>
      <c r="L13" s="77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77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63"/>
      <c r="AO13" s="55"/>
      <c r="AP13" s="55"/>
      <c r="AQ13" s="55"/>
      <c r="AR13" s="52"/>
      <c r="AS13" s="52"/>
    </row>
    <row r="14" spans="1:45" s="11" customFormat="1" ht="48.75" customHeight="1" x14ac:dyDescent="0.25">
      <c r="A14" s="72"/>
      <c r="B14" s="72"/>
      <c r="C14" s="75"/>
      <c r="D14" s="56"/>
      <c r="E14" s="56"/>
      <c r="F14" s="56"/>
      <c r="G14" s="56"/>
      <c r="H14" s="56"/>
      <c r="I14" s="61"/>
      <c r="J14" s="53"/>
      <c r="K14" s="56"/>
      <c r="L14" s="78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78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64"/>
      <c r="AO14" s="56"/>
      <c r="AP14" s="56"/>
      <c r="AQ14" s="56"/>
      <c r="AR14" s="53"/>
      <c r="AS14" s="53"/>
    </row>
    <row r="15" spans="1:45" s="14" customFormat="1" ht="23.25" hidden="1" customHeight="1" x14ac:dyDescent="0.25">
      <c r="A15" s="12" t="s">
        <v>45</v>
      </c>
      <c r="B15" s="12" t="s">
        <v>46</v>
      </c>
      <c r="C15" s="13"/>
      <c r="D15" s="12">
        <v>76</v>
      </c>
      <c r="E15" s="12">
        <v>77</v>
      </c>
      <c r="F15" s="12">
        <v>78</v>
      </c>
      <c r="G15" s="12">
        <v>79</v>
      </c>
      <c r="H15" s="12">
        <v>80</v>
      </c>
      <c r="I15" s="12">
        <v>81</v>
      </c>
      <c r="J15" s="12">
        <v>82</v>
      </c>
      <c r="K15" s="12">
        <v>83</v>
      </c>
      <c r="L15" s="12">
        <v>84</v>
      </c>
      <c r="M15" s="12">
        <v>85</v>
      </c>
      <c r="N15" s="12">
        <v>86</v>
      </c>
      <c r="O15" s="12">
        <v>87</v>
      </c>
      <c r="P15" s="12">
        <v>88</v>
      </c>
      <c r="Q15" s="12">
        <v>89</v>
      </c>
      <c r="R15" s="12">
        <v>90</v>
      </c>
      <c r="S15" s="12">
        <v>91</v>
      </c>
      <c r="T15" s="12">
        <v>92</v>
      </c>
      <c r="U15" s="12">
        <v>93</v>
      </c>
      <c r="V15" s="12">
        <v>94</v>
      </c>
      <c r="W15" s="12">
        <v>95</v>
      </c>
      <c r="X15" s="12">
        <v>96</v>
      </c>
      <c r="Y15" s="12">
        <v>97</v>
      </c>
      <c r="Z15" s="12">
        <v>98</v>
      </c>
      <c r="AA15" s="12">
        <v>99</v>
      </c>
      <c r="AB15" s="12">
        <v>100</v>
      </c>
      <c r="AC15" s="12">
        <v>101</v>
      </c>
      <c r="AD15" s="12">
        <v>102</v>
      </c>
      <c r="AE15" s="12">
        <v>103</v>
      </c>
      <c r="AF15" s="12">
        <v>104</v>
      </c>
      <c r="AG15" s="12">
        <v>105</v>
      </c>
      <c r="AH15" s="12">
        <v>106</v>
      </c>
      <c r="AI15" s="12">
        <v>107</v>
      </c>
      <c r="AJ15" s="12">
        <v>108</v>
      </c>
      <c r="AK15" s="12">
        <v>109</v>
      </c>
      <c r="AL15" s="12">
        <v>110</v>
      </c>
      <c r="AM15" s="12">
        <v>111</v>
      </c>
      <c r="AN15" s="12">
        <v>112</v>
      </c>
      <c r="AO15" s="12">
        <v>113</v>
      </c>
      <c r="AP15" s="12">
        <v>114</v>
      </c>
      <c r="AQ15" s="12">
        <v>115</v>
      </c>
      <c r="AR15" s="12">
        <v>116</v>
      </c>
      <c r="AS15" s="12">
        <v>117</v>
      </c>
    </row>
    <row r="16" spans="1:45" s="3" customFormat="1" ht="23.25" hidden="1" customHeight="1" x14ac:dyDescent="0.35">
      <c r="A16" s="15"/>
      <c r="B16" s="16" t="s">
        <v>47</v>
      </c>
      <c r="C16" s="18"/>
      <c r="D16" s="15">
        <v>235</v>
      </c>
      <c r="E16" s="15">
        <v>241</v>
      </c>
      <c r="F16" s="15">
        <v>219</v>
      </c>
      <c r="G16" s="15">
        <v>214</v>
      </c>
      <c r="H16" s="15">
        <v>218</v>
      </c>
      <c r="I16" s="17">
        <v>1186</v>
      </c>
      <c r="J16" s="15">
        <v>321</v>
      </c>
      <c r="K16" s="15">
        <v>1903</v>
      </c>
      <c r="L16" s="15">
        <v>1902</v>
      </c>
      <c r="M16" s="15">
        <v>1906</v>
      </c>
      <c r="N16" s="15">
        <v>1904</v>
      </c>
      <c r="O16" s="15">
        <v>1905</v>
      </c>
      <c r="P16" s="15">
        <v>240</v>
      </c>
      <c r="Q16" s="15">
        <v>1907</v>
      </c>
      <c r="R16" s="15">
        <v>212</v>
      </c>
      <c r="S16" s="15">
        <v>229</v>
      </c>
      <c r="T16" s="15">
        <v>238</v>
      </c>
      <c r="U16" s="15">
        <v>225</v>
      </c>
      <c r="V16" s="15">
        <v>243</v>
      </c>
      <c r="W16" s="15">
        <v>217</v>
      </c>
      <c r="X16" s="15">
        <v>234</v>
      </c>
      <c r="Y16" s="15">
        <v>1139</v>
      </c>
      <c r="Z16" s="15">
        <v>236</v>
      </c>
      <c r="AA16" s="15">
        <v>237</v>
      </c>
      <c r="AB16" s="15">
        <v>220</v>
      </c>
      <c r="AC16" s="15">
        <v>215</v>
      </c>
      <c r="AD16" s="15">
        <v>213</v>
      </c>
      <c r="AE16" s="15">
        <v>230</v>
      </c>
      <c r="AF16" s="15">
        <v>1908</v>
      </c>
      <c r="AG16" s="15">
        <v>221</v>
      </c>
      <c r="AH16" s="15">
        <v>228</v>
      </c>
      <c r="AI16" s="15">
        <v>222</v>
      </c>
      <c r="AJ16" s="15">
        <v>224</v>
      </c>
      <c r="AK16" s="15">
        <v>233</v>
      </c>
      <c r="AL16" s="15">
        <v>320</v>
      </c>
      <c r="AM16" s="15">
        <v>226</v>
      </c>
      <c r="AN16" s="15">
        <v>227</v>
      </c>
      <c r="AO16" s="15">
        <v>216</v>
      </c>
      <c r="AP16" s="15">
        <v>1909</v>
      </c>
      <c r="AQ16" s="15">
        <v>245</v>
      </c>
      <c r="AR16" s="15">
        <v>1124</v>
      </c>
      <c r="AS16" s="15">
        <v>1123</v>
      </c>
    </row>
    <row r="17" spans="1:45" ht="40.5" x14ac:dyDescent="0.3">
      <c r="A17" s="19">
        <v>1</v>
      </c>
      <c r="B17" s="20" t="s">
        <v>48</v>
      </c>
      <c r="C17" s="21">
        <v>69</v>
      </c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43">
        <v>60</v>
      </c>
      <c r="V17" s="22"/>
      <c r="W17" s="22"/>
      <c r="X17" s="22"/>
      <c r="Y17" s="22"/>
      <c r="Z17" s="22"/>
      <c r="AA17" s="22"/>
      <c r="AB17" s="22"/>
      <c r="AC17" s="22"/>
      <c r="AD17" s="22">
        <v>-7</v>
      </c>
      <c r="AE17" s="43">
        <v>25</v>
      </c>
      <c r="AF17" s="22"/>
      <c r="AG17" s="22"/>
      <c r="AH17" s="22">
        <v>-6</v>
      </c>
      <c r="AI17" s="22">
        <v>-3</v>
      </c>
      <c r="AJ17" s="22"/>
      <c r="AK17" s="44">
        <v>0</v>
      </c>
      <c r="AL17" s="22"/>
      <c r="AM17" s="22"/>
      <c r="AN17" s="22"/>
      <c r="AO17" s="22"/>
      <c r="AP17" s="22"/>
      <c r="AQ17" s="22"/>
      <c r="AR17" s="22"/>
      <c r="AS17" s="22"/>
    </row>
    <row r="18" spans="1:45" ht="40.5" x14ac:dyDescent="0.3">
      <c r="A18" s="19">
        <v>2</v>
      </c>
      <c r="B18" s="20" t="s">
        <v>49</v>
      </c>
      <c r="C18" s="23">
        <v>0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</row>
    <row r="19" spans="1:45" ht="52.5" customHeight="1" x14ac:dyDescent="0.3">
      <c r="A19" s="19">
        <v>3</v>
      </c>
      <c r="B19" s="20" t="s">
        <v>50</v>
      </c>
      <c r="C19" s="21">
        <v>-225</v>
      </c>
      <c r="D19" s="22"/>
      <c r="E19" s="22"/>
      <c r="F19" s="22"/>
      <c r="G19" s="22"/>
      <c r="H19" s="22"/>
      <c r="I19" s="22"/>
      <c r="J19" s="22"/>
      <c r="K19" s="22"/>
      <c r="L19" s="45">
        <v>72</v>
      </c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-297</v>
      </c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</row>
    <row r="20" spans="1:45" ht="52.5" customHeight="1" x14ac:dyDescent="0.3">
      <c r="A20" s="19">
        <v>4</v>
      </c>
      <c r="B20" s="20" t="s">
        <v>51</v>
      </c>
      <c r="C20" s="21">
        <v>0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</row>
    <row r="21" spans="1:45" ht="66.75" customHeight="1" x14ac:dyDescent="0.3">
      <c r="A21" s="19">
        <v>5</v>
      </c>
      <c r="B21" s="20" t="s">
        <v>52</v>
      </c>
      <c r="C21" s="21">
        <v>0</v>
      </c>
      <c r="D21" s="22"/>
      <c r="E21" s="22"/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</row>
    <row r="22" spans="1:45" ht="25.5" x14ac:dyDescent="0.3">
      <c r="A22" s="24"/>
      <c r="B22" s="25" t="s">
        <v>53</v>
      </c>
      <c r="C22" s="26">
        <v>-156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72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60</v>
      </c>
      <c r="V22" s="26">
        <v>0</v>
      </c>
      <c r="W22" s="26">
        <v>0</v>
      </c>
      <c r="X22" s="26">
        <v>-297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-7</v>
      </c>
      <c r="AE22" s="26">
        <v>25</v>
      </c>
      <c r="AF22" s="26">
        <v>0</v>
      </c>
      <c r="AG22" s="26">
        <v>0</v>
      </c>
      <c r="AH22" s="26">
        <v>-6</v>
      </c>
      <c r="AI22" s="26">
        <v>-3</v>
      </c>
      <c r="AJ22" s="26">
        <v>0</v>
      </c>
      <c r="AK22" s="26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v>0</v>
      </c>
    </row>
    <row r="23" spans="1:45" ht="26.25" x14ac:dyDescent="0.3">
      <c r="A23" s="19">
        <v>6</v>
      </c>
      <c r="B23" s="20" t="s">
        <v>54</v>
      </c>
      <c r="C23" s="21">
        <v>0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</row>
    <row r="24" spans="1:45" ht="28.5" customHeight="1" x14ac:dyDescent="0.3">
      <c r="A24" s="19">
        <v>7</v>
      </c>
      <c r="B24" s="20" t="s">
        <v>55</v>
      </c>
      <c r="C24" s="21">
        <v>10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43">
        <v>6</v>
      </c>
      <c r="AF24" s="22"/>
      <c r="AG24" s="22"/>
      <c r="AH24" s="22"/>
      <c r="AI24" s="43">
        <v>4</v>
      </c>
      <c r="AJ24" s="22"/>
      <c r="AK24" s="22"/>
      <c r="AL24" s="22"/>
      <c r="AM24" s="22"/>
      <c r="AN24" s="22"/>
      <c r="AO24" s="22"/>
      <c r="AP24" s="22"/>
      <c r="AQ24" s="22"/>
      <c r="AR24" s="22"/>
      <c r="AS24" s="22"/>
    </row>
    <row r="25" spans="1:45" ht="26.25" x14ac:dyDescent="0.3">
      <c r="A25" s="19">
        <v>8</v>
      </c>
      <c r="B25" s="20" t="s">
        <v>56</v>
      </c>
      <c r="C25" s="21">
        <v>0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</row>
    <row r="26" spans="1:45" ht="40.5" x14ac:dyDescent="0.3">
      <c r="A26" s="19">
        <v>9</v>
      </c>
      <c r="B26" s="20" t="s">
        <v>57</v>
      </c>
      <c r="C26" s="21">
        <v>0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</row>
    <row r="27" spans="1:45" ht="26.25" x14ac:dyDescent="0.3">
      <c r="A27" s="19">
        <v>10</v>
      </c>
      <c r="B27" s="20" t="s">
        <v>58</v>
      </c>
      <c r="C27" s="21">
        <v>0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</row>
    <row r="28" spans="1:45" ht="26.25" x14ac:dyDescent="0.3">
      <c r="A28" s="19">
        <v>11</v>
      </c>
      <c r="B28" s="20" t="s">
        <v>59</v>
      </c>
      <c r="C28" s="21">
        <v>0</v>
      </c>
      <c r="D28" s="22">
        <v>0</v>
      </c>
      <c r="E28" s="22">
        <v>0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</row>
    <row r="29" spans="1:45" ht="40.5" x14ac:dyDescent="0.3">
      <c r="A29" s="24"/>
      <c r="B29" s="25" t="s">
        <v>60</v>
      </c>
      <c r="C29" s="26">
        <v>10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6</v>
      </c>
      <c r="AF29" s="27">
        <v>0</v>
      </c>
      <c r="AG29" s="27">
        <v>0</v>
      </c>
      <c r="AH29" s="27">
        <v>0</v>
      </c>
      <c r="AI29" s="27">
        <v>4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</row>
    <row r="30" spans="1:45" ht="25.5" customHeight="1" x14ac:dyDescent="0.3">
      <c r="A30" s="19">
        <v>12</v>
      </c>
      <c r="B30" s="20" t="s">
        <v>61</v>
      </c>
      <c r="C30" s="21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</row>
    <row r="31" spans="1:45" ht="40.5" x14ac:dyDescent="0.3">
      <c r="A31" s="19">
        <v>13</v>
      </c>
      <c r="B31" s="20" t="s">
        <v>62</v>
      </c>
      <c r="C31" s="21">
        <v>-34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>
        <v>-34</v>
      </c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</row>
    <row r="32" spans="1:45" ht="26.25" x14ac:dyDescent="0.3">
      <c r="A32" s="19">
        <v>14</v>
      </c>
      <c r="B32" s="20" t="s">
        <v>63</v>
      </c>
      <c r="C32" s="21">
        <v>0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</row>
    <row r="33" spans="1:45" ht="22.5" customHeight="1" x14ac:dyDescent="0.3">
      <c r="A33" s="24"/>
      <c r="B33" s="25" t="s">
        <v>64</v>
      </c>
      <c r="C33" s="26">
        <v>-34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-34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</row>
    <row r="34" spans="1:45" ht="26.25" x14ac:dyDescent="0.3">
      <c r="A34" s="19">
        <v>15</v>
      </c>
      <c r="B34" s="20" t="s">
        <v>65</v>
      </c>
      <c r="C34" s="21">
        <v>0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</row>
    <row r="35" spans="1:45" ht="26.25" x14ac:dyDescent="0.3">
      <c r="A35" s="19">
        <v>16</v>
      </c>
      <c r="B35" s="20" t="s">
        <v>66</v>
      </c>
      <c r="C35" s="21">
        <v>0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</row>
    <row r="36" spans="1:45" ht="26.25" x14ac:dyDescent="0.3">
      <c r="A36" s="19">
        <v>17</v>
      </c>
      <c r="B36" s="20" t="s">
        <v>67</v>
      </c>
      <c r="C36" s="21">
        <v>0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</row>
    <row r="37" spans="1:45" ht="26.25" x14ac:dyDescent="0.3">
      <c r="A37" s="19">
        <v>18</v>
      </c>
      <c r="B37" s="20" t="s">
        <v>68</v>
      </c>
      <c r="C37" s="28">
        <v>0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</row>
    <row r="38" spans="1:45" s="30" customFormat="1" ht="26.25" x14ac:dyDescent="0.3">
      <c r="A38" s="19">
        <v>19</v>
      </c>
      <c r="B38" s="20" t="s">
        <v>69</v>
      </c>
      <c r="C38" s="28">
        <v>0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</row>
    <row r="39" spans="1:45" s="30" customFormat="1" ht="26.25" x14ac:dyDescent="0.3">
      <c r="A39" s="19">
        <v>20</v>
      </c>
      <c r="B39" s="20" t="s">
        <v>70</v>
      </c>
      <c r="C39" s="28">
        <v>0</v>
      </c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</row>
    <row r="40" spans="1:45" ht="26.25" x14ac:dyDescent="0.3">
      <c r="A40" s="19">
        <v>21</v>
      </c>
      <c r="B40" s="20" t="s">
        <v>71</v>
      </c>
      <c r="C40" s="28">
        <v>0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</row>
    <row r="41" spans="1:45" ht="26.25" x14ac:dyDescent="0.3">
      <c r="A41" s="19">
        <v>22</v>
      </c>
      <c r="B41" s="20" t="s">
        <v>72</v>
      </c>
      <c r="C41" s="28">
        <v>0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</row>
    <row r="42" spans="1:45" ht="26.25" x14ac:dyDescent="0.3">
      <c r="A42" s="19">
        <v>23</v>
      </c>
      <c r="B42" s="20" t="s">
        <v>73</v>
      </c>
      <c r="C42" s="28">
        <v>0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</row>
    <row r="43" spans="1:45" ht="26.25" x14ac:dyDescent="0.3">
      <c r="A43" s="19">
        <v>24</v>
      </c>
      <c r="B43" s="20" t="s">
        <v>74</v>
      </c>
      <c r="C43" s="28">
        <v>0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</row>
    <row r="44" spans="1:45" ht="26.25" x14ac:dyDescent="0.3">
      <c r="A44" s="19">
        <v>25</v>
      </c>
      <c r="B44" s="20" t="s">
        <v>75</v>
      </c>
      <c r="C44" s="28">
        <v>0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</row>
    <row r="45" spans="1:45" ht="26.25" x14ac:dyDescent="0.3">
      <c r="A45" s="19">
        <v>66</v>
      </c>
      <c r="B45" s="20" t="s">
        <v>76</v>
      </c>
      <c r="C45" s="28">
        <v>0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</row>
    <row r="46" spans="1:45" ht="26.25" x14ac:dyDescent="0.3">
      <c r="A46" s="19">
        <v>67</v>
      </c>
      <c r="B46" s="20" t="s">
        <v>77</v>
      </c>
      <c r="C46" s="28">
        <v>0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</row>
    <row r="47" spans="1:45" ht="40.5" x14ac:dyDescent="0.3">
      <c r="A47" s="19">
        <v>68</v>
      </c>
      <c r="B47" s="20" t="s">
        <v>78</v>
      </c>
      <c r="C47" s="28">
        <v>0</v>
      </c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</row>
    <row r="48" spans="1:45" ht="26.25" x14ac:dyDescent="0.3">
      <c r="A48" s="19">
        <v>69</v>
      </c>
      <c r="B48" s="20" t="s">
        <v>79</v>
      </c>
      <c r="C48" s="28">
        <v>0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</row>
    <row r="49" spans="1:45" ht="26.25" x14ac:dyDescent="0.3">
      <c r="A49" s="19">
        <v>70</v>
      </c>
      <c r="B49" s="20" t="s">
        <v>80</v>
      </c>
      <c r="C49" s="28">
        <v>0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</row>
    <row r="50" spans="1:45" ht="26.25" x14ac:dyDescent="0.3">
      <c r="A50" s="19">
        <v>71</v>
      </c>
      <c r="B50" s="20" t="s">
        <v>81</v>
      </c>
      <c r="C50" s="28">
        <v>0</v>
      </c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spans="1:45" ht="26.25" x14ac:dyDescent="0.3">
      <c r="A51" s="19">
        <v>72</v>
      </c>
      <c r="B51" s="20" t="s">
        <v>82</v>
      </c>
      <c r="C51" s="28">
        <v>0</v>
      </c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</row>
    <row r="52" spans="1:45" ht="39.75" customHeight="1" x14ac:dyDescent="0.3">
      <c r="A52" s="19">
        <v>73</v>
      </c>
      <c r="B52" s="20" t="s">
        <v>83</v>
      </c>
      <c r="C52" s="28">
        <v>0</v>
      </c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</row>
    <row r="53" spans="1:45" ht="40.5" x14ac:dyDescent="0.3">
      <c r="A53" s="19">
        <v>74</v>
      </c>
      <c r="B53" s="20" t="s">
        <v>84</v>
      </c>
      <c r="C53" s="28">
        <v>0</v>
      </c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</row>
    <row r="54" spans="1:45" ht="40.5" x14ac:dyDescent="0.3">
      <c r="A54" s="19">
        <v>75</v>
      </c>
      <c r="B54" s="20" t="s">
        <v>85</v>
      </c>
      <c r="C54" s="28">
        <v>0</v>
      </c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</row>
    <row r="55" spans="1:45" ht="40.5" x14ac:dyDescent="0.3">
      <c r="A55" s="19">
        <v>76</v>
      </c>
      <c r="B55" s="20" t="s">
        <v>86</v>
      </c>
      <c r="C55" s="28">
        <v>0</v>
      </c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</row>
    <row r="56" spans="1:45" ht="29.25" customHeight="1" x14ac:dyDescent="0.3">
      <c r="A56" s="19">
        <v>77</v>
      </c>
      <c r="B56" s="31" t="s">
        <v>87</v>
      </c>
      <c r="C56" s="28">
        <v>0</v>
      </c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</row>
    <row r="57" spans="1:45" ht="40.5" x14ac:dyDescent="0.3">
      <c r="A57" s="19">
        <v>78</v>
      </c>
      <c r="B57" s="31" t="s">
        <v>88</v>
      </c>
      <c r="C57" s="28">
        <v>0</v>
      </c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</row>
    <row r="58" spans="1:45" ht="40.5" x14ac:dyDescent="0.3">
      <c r="A58" s="19">
        <v>79</v>
      </c>
      <c r="B58" s="31" t="s">
        <v>89</v>
      </c>
      <c r="C58" s="28">
        <v>0</v>
      </c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</row>
    <row r="59" spans="1:45" ht="60.75" x14ac:dyDescent="0.3">
      <c r="A59" s="24"/>
      <c r="B59" s="25" t="s">
        <v>90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</row>
    <row r="60" spans="1:45" ht="25.5" x14ac:dyDescent="0.3">
      <c r="A60" s="24"/>
      <c r="B60" s="25" t="s">
        <v>91</v>
      </c>
      <c r="C60" s="26">
        <v>-180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72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60</v>
      </c>
      <c r="V60" s="26">
        <v>-34</v>
      </c>
      <c r="W60" s="26">
        <v>0</v>
      </c>
      <c r="X60" s="26">
        <v>-297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-7</v>
      </c>
      <c r="AE60" s="26">
        <v>31</v>
      </c>
      <c r="AF60" s="26">
        <v>0</v>
      </c>
      <c r="AG60" s="26">
        <v>0</v>
      </c>
      <c r="AH60" s="26">
        <v>-6</v>
      </c>
      <c r="AI60" s="26">
        <v>1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</row>
    <row r="61" spans="1:45" ht="36.75" customHeight="1" x14ac:dyDescent="0.3">
      <c r="A61" s="19">
        <v>80</v>
      </c>
      <c r="B61" s="20" t="s">
        <v>92</v>
      </c>
      <c r="C61" s="28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</row>
    <row r="62" spans="1:45" ht="40.5" x14ac:dyDescent="0.3">
      <c r="A62" s="24"/>
      <c r="B62" s="25" t="s">
        <v>93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</row>
    <row r="63" spans="1:45" ht="40.5" x14ac:dyDescent="0.3">
      <c r="A63" s="19">
        <v>41</v>
      </c>
      <c r="B63" s="20" t="s">
        <v>94</v>
      </c>
      <c r="C63" s="28">
        <v>0</v>
      </c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</row>
    <row r="64" spans="1:45" ht="36.75" customHeight="1" x14ac:dyDescent="0.3">
      <c r="A64" s="19">
        <v>42</v>
      </c>
      <c r="B64" s="20" t="s">
        <v>95</v>
      </c>
      <c r="C64" s="28">
        <v>0</v>
      </c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</row>
    <row r="65" spans="1:45" ht="39.75" customHeight="1" x14ac:dyDescent="0.3">
      <c r="A65" s="19">
        <v>43</v>
      </c>
      <c r="B65" s="20" t="s">
        <v>96</v>
      </c>
      <c r="C65" s="28">
        <v>0</v>
      </c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</row>
    <row r="66" spans="1:45" ht="50.25" customHeight="1" x14ac:dyDescent="0.3">
      <c r="A66" s="19">
        <v>44</v>
      </c>
      <c r="B66" s="20" t="s">
        <v>97</v>
      </c>
      <c r="C66" s="28">
        <v>0</v>
      </c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</row>
    <row r="67" spans="1:45" ht="54" customHeight="1" x14ac:dyDescent="0.3">
      <c r="A67" s="19">
        <v>45</v>
      </c>
      <c r="B67" s="20" t="s">
        <v>98</v>
      </c>
      <c r="C67" s="28">
        <v>0</v>
      </c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</row>
    <row r="68" spans="1:45" ht="40.5" x14ac:dyDescent="0.3">
      <c r="A68" s="24"/>
      <c r="B68" s="25" t="s">
        <v>99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6">
        <v>0</v>
      </c>
      <c r="AS68" s="26">
        <v>0</v>
      </c>
    </row>
    <row r="69" spans="1:45" ht="26.25" x14ac:dyDescent="0.3">
      <c r="A69" s="19">
        <v>46</v>
      </c>
      <c r="B69" s="20" t="s">
        <v>100</v>
      </c>
      <c r="C69" s="28">
        <v>0</v>
      </c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</row>
    <row r="70" spans="1:45" ht="31.5" customHeight="1" x14ac:dyDescent="0.3">
      <c r="A70" s="19">
        <v>47</v>
      </c>
      <c r="B70" s="20" t="s">
        <v>101</v>
      </c>
      <c r="C70" s="28">
        <v>0</v>
      </c>
      <c r="D70" s="43">
        <v>3</v>
      </c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43">
        <v>1</v>
      </c>
      <c r="AJ70" s="22"/>
      <c r="AK70" s="22">
        <v>-4</v>
      </c>
      <c r="AL70" s="22"/>
      <c r="AM70" s="22"/>
      <c r="AN70" s="22"/>
      <c r="AO70" s="22"/>
      <c r="AP70" s="22"/>
      <c r="AQ70" s="22"/>
      <c r="AR70" s="22"/>
      <c r="AS70" s="22"/>
    </row>
    <row r="71" spans="1:45" ht="24.75" customHeight="1" x14ac:dyDescent="0.3">
      <c r="A71" s="19">
        <v>48</v>
      </c>
      <c r="B71" s="20" t="s">
        <v>102</v>
      </c>
      <c r="C71" s="28">
        <v>-24</v>
      </c>
      <c r="D71" s="22">
        <v>-24</v>
      </c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</row>
    <row r="72" spans="1:45" ht="26.25" x14ac:dyDescent="0.3">
      <c r="A72" s="19">
        <v>49</v>
      </c>
      <c r="B72" s="20" t="s">
        <v>103</v>
      </c>
      <c r="C72" s="28">
        <v>0</v>
      </c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</row>
    <row r="73" spans="1:45" ht="26.25" x14ac:dyDescent="0.3">
      <c r="A73" s="19">
        <v>50</v>
      </c>
      <c r="B73" s="20" t="s">
        <v>104</v>
      </c>
      <c r="C73" s="28">
        <v>0</v>
      </c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</row>
    <row r="74" spans="1:45" ht="26.25" x14ac:dyDescent="0.3">
      <c r="A74" s="19">
        <v>51</v>
      </c>
      <c r="B74" s="20" t="s">
        <v>105</v>
      </c>
      <c r="C74" s="28">
        <v>0</v>
      </c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</row>
    <row r="75" spans="1:45" ht="26.25" x14ac:dyDescent="0.3">
      <c r="A75" s="19">
        <v>52</v>
      </c>
      <c r="B75" s="20" t="s">
        <v>106</v>
      </c>
      <c r="C75" s="28">
        <v>0</v>
      </c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</row>
    <row r="76" spans="1:45" ht="40.5" x14ac:dyDescent="0.3">
      <c r="A76" s="19">
        <v>53</v>
      </c>
      <c r="B76" s="20" t="s">
        <v>107</v>
      </c>
      <c r="C76" s="28">
        <v>0</v>
      </c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</row>
    <row r="77" spans="1:45" ht="26.25" x14ac:dyDescent="0.3">
      <c r="A77" s="19">
        <v>54</v>
      </c>
      <c r="B77" s="20" t="s">
        <v>108</v>
      </c>
      <c r="C77" s="28">
        <v>0</v>
      </c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</row>
    <row r="78" spans="1:45" ht="26.25" x14ac:dyDescent="0.3">
      <c r="A78" s="19">
        <v>55</v>
      </c>
      <c r="B78" s="20" t="s">
        <v>109</v>
      </c>
      <c r="C78" s="28">
        <v>0</v>
      </c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</row>
    <row r="79" spans="1:45" ht="26.25" x14ac:dyDescent="0.3">
      <c r="A79" s="19">
        <v>56</v>
      </c>
      <c r="B79" s="20" t="s">
        <v>110</v>
      </c>
      <c r="C79" s="28">
        <v>0</v>
      </c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</row>
    <row r="80" spans="1:45" ht="26.25" x14ac:dyDescent="0.3">
      <c r="A80" s="19">
        <v>57</v>
      </c>
      <c r="B80" s="20" t="s">
        <v>111</v>
      </c>
      <c r="C80" s="28">
        <v>0</v>
      </c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45" ht="26.25" x14ac:dyDescent="0.3">
      <c r="A81" s="19">
        <v>58</v>
      </c>
      <c r="B81" s="20" t="s">
        <v>112</v>
      </c>
      <c r="C81" s="28">
        <v>0</v>
      </c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</row>
    <row r="82" spans="1:45" ht="30" customHeight="1" x14ac:dyDescent="0.3">
      <c r="A82" s="19">
        <v>59</v>
      </c>
      <c r="B82" s="20" t="s">
        <v>113</v>
      </c>
      <c r="C82" s="28">
        <v>0</v>
      </c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</row>
    <row r="83" spans="1:45" ht="40.5" x14ac:dyDescent="0.3">
      <c r="A83" s="19">
        <v>60</v>
      </c>
      <c r="B83" s="20" t="s">
        <v>114</v>
      </c>
      <c r="C83" s="28">
        <v>0</v>
      </c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</row>
    <row r="84" spans="1:45" s="5" customFormat="1" ht="26.25" x14ac:dyDescent="0.4">
      <c r="A84" s="19">
        <v>61</v>
      </c>
      <c r="B84" s="20" t="s">
        <v>115</v>
      </c>
      <c r="C84" s="28">
        <v>0</v>
      </c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</row>
    <row r="85" spans="1:45" s="5" customFormat="1" ht="26.25" x14ac:dyDescent="0.4">
      <c r="A85" s="19">
        <v>62</v>
      </c>
      <c r="B85" s="20" t="s">
        <v>116</v>
      </c>
      <c r="C85" s="28">
        <v>0</v>
      </c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</row>
    <row r="86" spans="1:45" ht="26.25" x14ac:dyDescent="0.3">
      <c r="A86" s="19">
        <v>63</v>
      </c>
      <c r="B86" s="20" t="s">
        <v>117</v>
      </c>
      <c r="C86" s="28">
        <v>0</v>
      </c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</row>
    <row r="87" spans="1:45" ht="26.25" x14ac:dyDescent="0.3">
      <c r="A87" s="19">
        <v>64</v>
      </c>
      <c r="B87" s="20" t="s">
        <v>118</v>
      </c>
      <c r="C87" s="28">
        <v>0</v>
      </c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</row>
    <row r="88" spans="1:45" ht="26.25" x14ac:dyDescent="0.3">
      <c r="A88" s="19">
        <v>65</v>
      </c>
      <c r="B88" s="20" t="s">
        <v>119</v>
      </c>
      <c r="C88" s="28">
        <v>0</v>
      </c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</row>
    <row r="89" spans="1:45" ht="26.25" x14ac:dyDescent="0.3">
      <c r="A89" s="19">
        <v>66</v>
      </c>
      <c r="B89" s="20" t="s">
        <v>120</v>
      </c>
      <c r="C89" s="28">
        <v>0</v>
      </c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</row>
    <row r="90" spans="1:45" ht="26.25" x14ac:dyDescent="0.3">
      <c r="A90" s="19">
        <v>67</v>
      </c>
      <c r="B90" s="20" t="s">
        <v>121</v>
      </c>
      <c r="C90" s="28">
        <v>0</v>
      </c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</row>
    <row r="91" spans="1:45" ht="26.25" x14ac:dyDescent="0.3">
      <c r="A91" s="19">
        <v>68</v>
      </c>
      <c r="B91" s="20" t="s">
        <v>122</v>
      </c>
      <c r="C91" s="28">
        <v>0</v>
      </c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</row>
    <row r="92" spans="1:45" ht="26.25" x14ac:dyDescent="0.3">
      <c r="A92" s="19">
        <v>69</v>
      </c>
      <c r="B92" s="20" t="s">
        <v>123</v>
      </c>
      <c r="C92" s="28">
        <v>0</v>
      </c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</row>
    <row r="93" spans="1:45" ht="26.25" x14ac:dyDescent="0.3">
      <c r="A93" s="19">
        <v>70</v>
      </c>
      <c r="B93" s="20" t="s">
        <v>124</v>
      </c>
      <c r="C93" s="28">
        <v>0</v>
      </c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</row>
    <row r="94" spans="1:45" ht="26.25" x14ac:dyDescent="0.3">
      <c r="A94" s="19">
        <v>71</v>
      </c>
      <c r="B94" s="20" t="s">
        <v>125</v>
      </c>
      <c r="C94" s="28">
        <v>0</v>
      </c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</row>
    <row r="95" spans="1:45" ht="26.25" x14ac:dyDescent="0.3">
      <c r="A95" s="19">
        <v>72</v>
      </c>
      <c r="B95" s="32" t="s">
        <v>126</v>
      </c>
      <c r="C95" s="28">
        <v>0</v>
      </c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</row>
    <row r="96" spans="1:45" ht="26.25" x14ac:dyDescent="0.3">
      <c r="A96" s="19">
        <v>73</v>
      </c>
      <c r="B96" s="33" t="s">
        <v>127</v>
      </c>
      <c r="C96" s="28">
        <v>0</v>
      </c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</row>
    <row r="97" spans="1:45" ht="26.25" x14ac:dyDescent="0.3">
      <c r="A97" s="19">
        <v>74</v>
      </c>
      <c r="B97" s="33" t="s">
        <v>128</v>
      </c>
      <c r="C97" s="28">
        <v>0</v>
      </c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</row>
    <row r="98" spans="1:45" ht="26.25" x14ac:dyDescent="0.3">
      <c r="A98" s="19">
        <v>75</v>
      </c>
      <c r="B98" s="33" t="s">
        <v>129</v>
      </c>
      <c r="C98" s="28">
        <v>0</v>
      </c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</row>
    <row r="99" spans="1:45" ht="26.25" x14ac:dyDescent="0.3">
      <c r="A99" s="19">
        <v>76</v>
      </c>
      <c r="B99" s="33" t="s">
        <v>130</v>
      </c>
      <c r="C99" s="28">
        <v>0</v>
      </c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</row>
    <row r="100" spans="1:45" ht="26.25" x14ac:dyDescent="0.3">
      <c r="A100" s="19">
        <v>77</v>
      </c>
      <c r="B100" s="33" t="s">
        <v>131</v>
      </c>
      <c r="C100" s="28">
        <v>0</v>
      </c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</row>
    <row r="101" spans="1:45" ht="26.25" x14ac:dyDescent="0.3">
      <c r="A101" s="19">
        <v>78</v>
      </c>
      <c r="B101" s="33" t="s">
        <v>132</v>
      </c>
      <c r="C101" s="28">
        <v>0</v>
      </c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</row>
    <row r="102" spans="1:45" ht="26.25" x14ac:dyDescent="0.3">
      <c r="A102" s="19">
        <v>79</v>
      </c>
      <c r="B102" s="33" t="s">
        <v>133</v>
      </c>
      <c r="C102" s="28">
        <v>0</v>
      </c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</row>
    <row r="103" spans="1:45" ht="26.25" x14ac:dyDescent="0.3">
      <c r="A103" s="19">
        <v>80</v>
      </c>
      <c r="B103" s="33" t="s">
        <v>134</v>
      </c>
      <c r="C103" s="28">
        <v>0</v>
      </c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</row>
    <row r="104" spans="1:45" ht="26.25" x14ac:dyDescent="0.3">
      <c r="A104" s="19">
        <v>81</v>
      </c>
      <c r="B104" s="33" t="s">
        <v>135</v>
      </c>
      <c r="C104" s="28">
        <v>0</v>
      </c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</row>
    <row r="105" spans="1:45" ht="26.25" x14ac:dyDescent="0.3">
      <c r="A105" s="19">
        <v>82</v>
      </c>
      <c r="B105" s="33" t="s">
        <v>136</v>
      </c>
      <c r="C105" s="28">
        <v>0</v>
      </c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</row>
    <row r="106" spans="1:45" ht="25.5" x14ac:dyDescent="0.3">
      <c r="A106" s="24"/>
      <c r="B106" s="25" t="s">
        <v>137</v>
      </c>
      <c r="C106" s="26">
        <v>-24</v>
      </c>
      <c r="D106" s="26">
        <v>-21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v>0</v>
      </c>
      <c r="V106" s="26">
        <v>0</v>
      </c>
      <c r="W106" s="26">
        <v>0</v>
      </c>
      <c r="X106" s="26">
        <v>0</v>
      </c>
      <c r="Y106" s="26">
        <v>0</v>
      </c>
      <c r="Z106" s="26">
        <v>0</v>
      </c>
      <c r="AA106" s="26">
        <v>0</v>
      </c>
      <c r="AB106" s="26">
        <v>0</v>
      </c>
      <c r="AC106" s="26">
        <v>0</v>
      </c>
      <c r="AD106" s="26">
        <v>0</v>
      </c>
      <c r="AE106" s="26">
        <v>0</v>
      </c>
      <c r="AF106" s="26">
        <v>0</v>
      </c>
      <c r="AG106" s="26">
        <v>0</v>
      </c>
      <c r="AH106" s="26">
        <v>0</v>
      </c>
      <c r="AI106" s="26">
        <v>1</v>
      </c>
      <c r="AJ106" s="26">
        <v>0</v>
      </c>
      <c r="AK106" s="26">
        <v>-4</v>
      </c>
      <c r="AL106" s="26">
        <v>0</v>
      </c>
      <c r="AM106" s="26">
        <v>0</v>
      </c>
      <c r="AN106" s="26">
        <v>0</v>
      </c>
      <c r="AO106" s="26">
        <v>0</v>
      </c>
      <c r="AP106" s="26">
        <v>0</v>
      </c>
      <c r="AQ106" s="26">
        <v>0</v>
      </c>
      <c r="AR106" s="26">
        <v>0</v>
      </c>
      <c r="AS106" s="26">
        <v>0</v>
      </c>
    </row>
    <row r="107" spans="1:45" ht="25.5" x14ac:dyDescent="0.3">
      <c r="A107" s="24"/>
      <c r="B107" s="25" t="s">
        <v>138</v>
      </c>
      <c r="C107" s="26">
        <v>-204</v>
      </c>
      <c r="D107" s="26">
        <v>-21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72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v>0</v>
      </c>
      <c r="S107" s="26">
        <v>0</v>
      </c>
      <c r="T107" s="26">
        <v>0</v>
      </c>
      <c r="U107" s="26">
        <v>60</v>
      </c>
      <c r="V107" s="26">
        <v>-34</v>
      </c>
      <c r="W107" s="26">
        <v>0</v>
      </c>
      <c r="X107" s="26">
        <v>-297</v>
      </c>
      <c r="Y107" s="26">
        <v>0</v>
      </c>
      <c r="Z107" s="26">
        <v>0</v>
      </c>
      <c r="AA107" s="26">
        <v>0</v>
      </c>
      <c r="AB107" s="26">
        <v>0</v>
      </c>
      <c r="AC107" s="26">
        <v>0</v>
      </c>
      <c r="AD107" s="26">
        <v>-7</v>
      </c>
      <c r="AE107" s="26">
        <v>31</v>
      </c>
      <c r="AF107" s="26">
        <v>0</v>
      </c>
      <c r="AG107" s="26">
        <v>0</v>
      </c>
      <c r="AH107" s="26">
        <v>-6</v>
      </c>
      <c r="AI107" s="26">
        <v>2</v>
      </c>
      <c r="AJ107" s="26">
        <v>0</v>
      </c>
      <c r="AK107" s="26">
        <v>-4</v>
      </c>
      <c r="AL107" s="26">
        <v>0</v>
      </c>
      <c r="AM107" s="26">
        <v>0</v>
      </c>
      <c r="AN107" s="26">
        <v>0</v>
      </c>
      <c r="AO107" s="26">
        <v>0</v>
      </c>
      <c r="AP107" s="26">
        <v>0</v>
      </c>
      <c r="AQ107" s="26">
        <v>0</v>
      </c>
      <c r="AR107" s="26">
        <v>0</v>
      </c>
      <c r="AS107" s="26">
        <v>0</v>
      </c>
    </row>
    <row r="108" spans="1:45" ht="60.75" x14ac:dyDescent="0.25">
      <c r="A108" s="34"/>
      <c r="B108" s="20" t="s">
        <v>139</v>
      </c>
      <c r="C108" s="28">
        <v>-156</v>
      </c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>
        <v>-156</v>
      </c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</row>
    <row r="109" spans="1:45" ht="25.5" x14ac:dyDescent="0.35">
      <c r="A109" s="38"/>
      <c r="B109" s="25" t="s">
        <v>140</v>
      </c>
      <c r="C109" s="39">
        <v>-360</v>
      </c>
      <c r="D109" s="39">
        <v>-21</v>
      </c>
      <c r="E109" s="39">
        <v>0</v>
      </c>
      <c r="F109" s="39">
        <v>0</v>
      </c>
      <c r="G109" s="39">
        <v>0</v>
      </c>
      <c r="H109" s="39">
        <v>0</v>
      </c>
      <c r="I109" s="39">
        <v>0</v>
      </c>
      <c r="J109" s="39">
        <v>0</v>
      </c>
      <c r="K109" s="39">
        <v>0</v>
      </c>
      <c r="L109" s="39">
        <v>72</v>
      </c>
      <c r="M109" s="39">
        <v>0</v>
      </c>
      <c r="N109" s="39">
        <v>0</v>
      </c>
      <c r="O109" s="39">
        <v>0</v>
      </c>
      <c r="P109" s="39">
        <v>0</v>
      </c>
      <c r="Q109" s="39">
        <v>0</v>
      </c>
      <c r="R109" s="39">
        <v>0</v>
      </c>
      <c r="S109" s="39">
        <v>0</v>
      </c>
      <c r="T109" s="39">
        <v>0</v>
      </c>
      <c r="U109" s="39">
        <v>60</v>
      </c>
      <c r="V109" s="39">
        <v>-34</v>
      </c>
      <c r="W109" s="39">
        <v>0</v>
      </c>
      <c r="X109" s="39">
        <v>-453</v>
      </c>
      <c r="Y109" s="39">
        <v>0</v>
      </c>
      <c r="Z109" s="39">
        <v>0</v>
      </c>
      <c r="AA109" s="39">
        <v>0</v>
      </c>
      <c r="AB109" s="39">
        <v>0</v>
      </c>
      <c r="AC109" s="39">
        <v>0</v>
      </c>
      <c r="AD109" s="39">
        <v>-7</v>
      </c>
      <c r="AE109" s="39">
        <v>31</v>
      </c>
      <c r="AF109" s="39">
        <v>0</v>
      </c>
      <c r="AG109" s="39">
        <v>0</v>
      </c>
      <c r="AH109" s="39">
        <v>-6</v>
      </c>
      <c r="AI109" s="39">
        <v>2</v>
      </c>
      <c r="AJ109" s="39">
        <v>0</v>
      </c>
      <c r="AK109" s="39">
        <v>-4</v>
      </c>
      <c r="AL109" s="39">
        <v>0</v>
      </c>
      <c r="AM109" s="39">
        <v>0</v>
      </c>
      <c r="AN109" s="39">
        <v>0</v>
      </c>
      <c r="AO109" s="39">
        <v>0</v>
      </c>
      <c r="AP109" s="39">
        <v>0</v>
      </c>
      <c r="AQ109" s="39">
        <v>0</v>
      </c>
      <c r="AR109" s="39">
        <v>0</v>
      </c>
      <c r="AS109" s="39">
        <v>0</v>
      </c>
    </row>
    <row r="110" spans="1:45" ht="23.25" x14ac:dyDescent="0.35">
      <c r="C110" s="46"/>
    </row>
    <row r="111" spans="1:45" ht="23.25" x14ac:dyDescent="0.35"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  <c r="AK111" s="47"/>
      <c r="AL111" s="47"/>
      <c r="AM111" s="47"/>
      <c r="AN111" s="47"/>
      <c r="AO111" s="47"/>
      <c r="AP111" s="47"/>
      <c r="AQ111" s="47"/>
      <c r="AR111" s="47"/>
      <c r="AS111" s="47"/>
    </row>
  </sheetData>
  <mergeCells count="47">
    <mergeCell ref="AR9:AR14"/>
    <mergeCell ref="AQ7:AQ14"/>
    <mergeCell ref="AR7:AR8"/>
    <mergeCell ref="AS7:AS14"/>
    <mergeCell ref="E8:E14"/>
    <mergeCell ref="I8:I14"/>
    <mergeCell ref="Q8:Q14"/>
    <mergeCell ref="AK7:AK14"/>
    <mergeCell ref="AL7:AL14"/>
    <mergeCell ref="AM7:AM14"/>
    <mergeCell ref="AN7:AN14"/>
    <mergeCell ref="AO7:AO14"/>
    <mergeCell ref="AP7:AP14"/>
    <mergeCell ref="AE7:AE14"/>
    <mergeCell ref="AF7:AF14"/>
    <mergeCell ref="AG7:AG14"/>
    <mergeCell ref="AH7:AH14"/>
    <mergeCell ref="AI7:AI14"/>
    <mergeCell ref="AJ7:AJ14"/>
    <mergeCell ref="X7:X14"/>
    <mergeCell ref="Z7:Z14"/>
    <mergeCell ref="AA7:AA14"/>
    <mergeCell ref="AB7:AB14"/>
    <mergeCell ref="AC7:AC14"/>
    <mergeCell ref="AD7:AD14"/>
    <mergeCell ref="Y8:Y14"/>
    <mergeCell ref="R7:R14"/>
    <mergeCell ref="S7:S14"/>
    <mergeCell ref="T7:T14"/>
    <mergeCell ref="U7:U14"/>
    <mergeCell ref="V7:V14"/>
    <mergeCell ref="C6:C14"/>
    <mergeCell ref="D6:AS6"/>
    <mergeCell ref="A6:A14"/>
    <mergeCell ref="B6:B14"/>
    <mergeCell ref="D7:D14"/>
    <mergeCell ref="F7:F14"/>
    <mergeCell ref="G7:G14"/>
    <mergeCell ref="H7:H14"/>
    <mergeCell ref="J7:J14"/>
    <mergeCell ref="W7:W14"/>
    <mergeCell ref="K7:K14"/>
    <mergeCell ref="L7:L14"/>
    <mergeCell ref="M7:M14"/>
    <mergeCell ref="N7:N14"/>
    <mergeCell ref="O7:O14"/>
    <mergeCell ref="P7:P14"/>
  </mergeCells>
  <conditionalFormatting sqref="C17:AS109">
    <cfRule type="cellIs" dxfId="1" priority="1" operator="lessThan">
      <formula>0</formula>
    </cfRule>
  </conditionalFormatting>
  <printOptions verticalCentered="1"/>
  <pageMargins left="0.59055118110236227" right="0.19685039370078741" top="0" bottom="0" header="0" footer="0"/>
  <pageSetup paperSize="8" scale="23" fitToWidth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S113"/>
  <sheetViews>
    <sheetView view="pageBreakPreview" zoomScale="40" zoomScaleNormal="40" zoomScaleSheetLayoutView="40" workbookViewId="0">
      <selection activeCell="Q37" sqref="Q37"/>
    </sheetView>
  </sheetViews>
  <sheetFormatPr defaultRowHeight="15.75" x14ac:dyDescent="0.25"/>
  <cols>
    <col min="1" max="1" width="5.5703125" style="1" customWidth="1"/>
    <col min="2" max="2" width="71.5703125" style="1" customWidth="1"/>
    <col min="3" max="3" width="30.5703125" style="1" customWidth="1"/>
    <col min="4" max="4" width="18" style="1" customWidth="1"/>
    <col min="5" max="5" width="18.28515625" style="1" customWidth="1"/>
    <col min="6" max="6" width="14" style="1" customWidth="1"/>
    <col min="7" max="12" width="15.85546875" style="1" customWidth="1"/>
    <col min="13" max="14" width="17.7109375" style="1" customWidth="1"/>
    <col min="15" max="15" width="15.85546875" style="1" customWidth="1"/>
    <col min="16" max="16" width="21.28515625" style="1" customWidth="1"/>
    <col min="17" max="17" width="15.85546875" style="1" customWidth="1"/>
    <col min="18" max="18" width="21.28515625" style="1" customWidth="1"/>
    <col min="19" max="19" width="18.140625" style="1" customWidth="1"/>
    <col min="20" max="20" width="18" style="1" customWidth="1"/>
    <col min="21" max="23" width="15.85546875" style="1" customWidth="1"/>
    <col min="24" max="24" width="19.140625" style="1" customWidth="1"/>
    <col min="25" max="25" width="15.85546875" style="1" customWidth="1"/>
    <col min="26" max="27" width="18.140625" style="1" customWidth="1"/>
    <col min="28" max="32" width="15.85546875" style="1" customWidth="1"/>
    <col min="33" max="33" width="18.140625" style="1" customWidth="1"/>
    <col min="34" max="37" width="15.85546875" style="1" customWidth="1"/>
    <col min="38" max="38" width="17.42578125" style="1" customWidth="1"/>
    <col min="39" max="42" width="15.85546875" style="1" customWidth="1"/>
    <col min="43" max="43" width="14.28515625" style="1" customWidth="1"/>
    <col min="44" max="44" width="16" style="1" customWidth="1"/>
    <col min="45" max="45" width="15" style="1" customWidth="1"/>
    <col min="46" max="16384" width="9.140625" style="1"/>
  </cols>
  <sheetData>
    <row r="1" spans="1:45" ht="16.5" customHeight="1" x14ac:dyDescent="0.4">
      <c r="B1" s="2"/>
    </row>
    <row r="2" spans="1:45" s="4" customFormat="1" ht="15" hidden="1" customHeight="1" x14ac:dyDescent="0.45"/>
    <row r="3" spans="1:45" s="5" customFormat="1" ht="8.25" hidden="1" customHeight="1" x14ac:dyDescent="0.4"/>
    <row r="4" spans="1:45" s="2" customFormat="1" ht="53.25" hidden="1" customHeight="1" x14ac:dyDescent="0.4">
      <c r="B4" s="6"/>
    </row>
    <row r="5" spans="1:45" s="7" customFormat="1" ht="76.5" customHeight="1" x14ac:dyDescent="0.4">
      <c r="B5" s="42" t="s">
        <v>147</v>
      </c>
      <c r="D5" s="5"/>
      <c r="AL5" s="41" t="s">
        <v>148</v>
      </c>
    </row>
    <row r="6" spans="1:45" s="3" customFormat="1" ht="39.75" customHeight="1" x14ac:dyDescent="0.35">
      <c r="A6" s="70" t="s">
        <v>0</v>
      </c>
      <c r="B6" s="70" t="s">
        <v>1</v>
      </c>
      <c r="C6" s="65" t="s">
        <v>3</v>
      </c>
      <c r="D6" s="68" t="s">
        <v>2</v>
      </c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</row>
    <row r="7" spans="1:45" s="3" customFormat="1" ht="42.75" customHeight="1" x14ac:dyDescent="0.35">
      <c r="A7" s="71"/>
      <c r="B7" s="71"/>
      <c r="C7" s="66"/>
      <c r="D7" s="54" t="s">
        <v>4</v>
      </c>
      <c r="E7" s="8" t="s">
        <v>2</v>
      </c>
      <c r="F7" s="54" t="s">
        <v>5</v>
      </c>
      <c r="G7" s="54" t="s">
        <v>6</v>
      </c>
      <c r="H7" s="54" t="s">
        <v>7</v>
      </c>
      <c r="I7" s="9"/>
      <c r="J7" s="59" t="s">
        <v>8</v>
      </c>
      <c r="K7" s="54" t="s">
        <v>9</v>
      </c>
      <c r="L7" s="76" t="s">
        <v>10</v>
      </c>
      <c r="M7" s="54" t="s">
        <v>11</v>
      </c>
      <c r="N7" s="54" t="s">
        <v>12</v>
      </c>
      <c r="O7" s="54" t="s">
        <v>13</v>
      </c>
      <c r="P7" s="54" t="s">
        <v>14</v>
      </c>
      <c r="Q7" s="8" t="s">
        <v>2</v>
      </c>
      <c r="R7" s="54" t="s">
        <v>15</v>
      </c>
      <c r="S7" s="54" t="s">
        <v>16</v>
      </c>
      <c r="T7" s="54" t="s">
        <v>17</v>
      </c>
      <c r="U7" s="54" t="s">
        <v>18</v>
      </c>
      <c r="V7" s="54" t="s">
        <v>19</v>
      </c>
      <c r="W7" s="54" t="s">
        <v>20</v>
      </c>
      <c r="X7" s="76" t="s">
        <v>21</v>
      </c>
      <c r="Y7" s="8" t="s">
        <v>2</v>
      </c>
      <c r="Z7" s="54" t="s">
        <v>22</v>
      </c>
      <c r="AA7" s="54" t="s">
        <v>23</v>
      </c>
      <c r="AB7" s="54" t="s">
        <v>24</v>
      </c>
      <c r="AC7" s="54" t="s">
        <v>25</v>
      </c>
      <c r="AD7" s="54" t="s">
        <v>26</v>
      </c>
      <c r="AE7" s="54" t="s">
        <v>27</v>
      </c>
      <c r="AF7" s="54" t="s">
        <v>28</v>
      </c>
      <c r="AG7" s="54" t="s">
        <v>29</v>
      </c>
      <c r="AH7" s="54" t="s">
        <v>30</v>
      </c>
      <c r="AI7" s="54" t="s">
        <v>31</v>
      </c>
      <c r="AJ7" s="54" t="s">
        <v>32</v>
      </c>
      <c r="AK7" s="54" t="s">
        <v>33</v>
      </c>
      <c r="AL7" s="54" t="s">
        <v>34</v>
      </c>
      <c r="AM7" s="54" t="s">
        <v>35</v>
      </c>
      <c r="AN7" s="62" t="s">
        <v>36</v>
      </c>
      <c r="AO7" s="54" t="s">
        <v>37</v>
      </c>
      <c r="AP7" s="54" t="s">
        <v>38</v>
      </c>
      <c r="AQ7" s="54" t="s">
        <v>39</v>
      </c>
      <c r="AR7" s="57" t="s">
        <v>2</v>
      </c>
      <c r="AS7" s="59" t="s">
        <v>40</v>
      </c>
    </row>
    <row r="8" spans="1:45" s="10" customFormat="1" ht="52.5" customHeight="1" x14ac:dyDescent="0.25">
      <c r="A8" s="71"/>
      <c r="B8" s="71"/>
      <c r="C8" s="66"/>
      <c r="D8" s="55"/>
      <c r="E8" s="55" t="s">
        <v>41</v>
      </c>
      <c r="F8" s="55"/>
      <c r="G8" s="55"/>
      <c r="H8" s="55"/>
      <c r="I8" s="60"/>
      <c r="J8" s="52"/>
      <c r="K8" s="55"/>
      <c r="L8" s="77"/>
      <c r="M8" s="55"/>
      <c r="N8" s="55"/>
      <c r="O8" s="55"/>
      <c r="P8" s="55"/>
      <c r="Q8" s="55" t="s">
        <v>42</v>
      </c>
      <c r="R8" s="55"/>
      <c r="S8" s="55"/>
      <c r="T8" s="55"/>
      <c r="U8" s="55"/>
      <c r="V8" s="55"/>
      <c r="W8" s="55"/>
      <c r="X8" s="77"/>
      <c r="Y8" s="55" t="s">
        <v>43</v>
      </c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63"/>
      <c r="AO8" s="55"/>
      <c r="AP8" s="55"/>
      <c r="AQ8" s="55"/>
      <c r="AR8" s="58"/>
      <c r="AS8" s="52"/>
    </row>
    <row r="9" spans="1:45" s="11" customFormat="1" ht="58.5" customHeight="1" x14ac:dyDescent="0.25">
      <c r="A9" s="71"/>
      <c r="B9" s="71"/>
      <c r="C9" s="66"/>
      <c r="D9" s="55"/>
      <c r="E9" s="55"/>
      <c r="F9" s="55"/>
      <c r="G9" s="55"/>
      <c r="H9" s="55"/>
      <c r="I9" s="61"/>
      <c r="J9" s="52"/>
      <c r="K9" s="55"/>
      <c r="L9" s="77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77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63"/>
      <c r="AO9" s="55"/>
      <c r="AP9" s="55"/>
      <c r="AQ9" s="55"/>
      <c r="AR9" s="52" t="s">
        <v>44</v>
      </c>
      <c r="AS9" s="52"/>
    </row>
    <row r="10" spans="1:45" s="11" customFormat="1" ht="65.25" customHeight="1" x14ac:dyDescent="0.25">
      <c r="A10" s="71"/>
      <c r="B10" s="71"/>
      <c r="C10" s="66"/>
      <c r="D10" s="55"/>
      <c r="E10" s="55"/>
      <c r="F10" s="55"/>
      <c r="G10" s="55"/>
      <c r="H10" s="55"/>
      <c r="I10" s="61"/>
      <c r="J10" s="52"/>
      <c r="K10" s="55"/>
      <c r="L10" s="77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77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63"/>
      <c r="AO10" s="55"/>
      <c r="AP10" s="55"/>
      <c r="AQ10" s="55"/>
      <c r="AR10" s="52"/>
      <c r="AS10" s="52"/>
    </row>
    <row r="11" spans="1:45" s="11" customFormat="1" ht="51" customHeight="1" x14ac:dyDescent="0.25">
      <c r="A11" s="71"/>
      <c r="B11" s="71"/>
      <c r="C11" s="66"/>
      <c r="D11" s="55"/>
      <c r="E11" s="55"/>
      <c r="F11" s="55"/>
      <c r="G11" s="55"/>
      <c r="H11" s="55"/>
      <c r="I11" s="61"/>
      <c r="J11" s="52"/>
      <c r="K11" s="55"/>
      <c r="L11" s="77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77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63"/>
      <c r="AO11" s="55"/>
      <c r="AP11" s="55"/>
      <c r="AQ11" s="55"/>
      <c r="AR11" s="52"/>
      <c r="AS11" s="52"/>
    </row>
    <row r="12" spans="1:45" s="11" customFormat="1" ht="44.25" customHeight="1" x14ac:dyDescent="0.25">
      <c r="A12" s="71"/>
      <c r="B12" s="71"/>
      <c r="C12" s="66"/>
      <c r="D12" s="55"/>
      <c r="E12" s="55"/>
      <c r="F12" s="55"/>
      <c r="G12" s="55"/>
      <c r="H12" s="55"/>
      <c r="I12" s="61"/>
      <c r="J12" s="52"/>
      <c r="K12" s="55"/>
      <c r="L12" s="77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77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63"/>
      <c r="AO12" s="55"/>
      <c r="AP12" s="55"/>
      <c r="AQ12" s="55"/>
      <c r="AR12" s="52"/>
      <c r="AS12" s="52"/>
    </row>
    <row r="13" spans="1:45" s="11" customFormat="1" ht="55.5" customHeight="1" x14ac:dyDescent="0.25">
      <c r="A13" s="71"/>
      <c r="B13" s="71"/>
      <c r="C13" s="66"/>
      <c r="D13" s="55"/>
      <c r="E13" s="55"/>
      <c r="F13" s="55"/>
      <c r="G13" s="55"/>
      <c r="H13" s="55"/>
      <c r="I13" s="61"/>
      <c r="J13" s="52"/>
      <c r="K13" s="55"/>
      <c r="L13" s="77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77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63"/>
      <c r="AO13" s="55"/>
      <c r="AP13" s="55"/>
      <c r="AQ13" s="55"/>
      <c r="AR13" s="52"/>
      <c r="AS13" s="52"/>
    </row>
    <row r="14" spans="1:45" s="11" customFormat="1" ht="48.75" customHeight="1" x14ac:dyDescent="0.25">
      <c r="A14" s="72"/>
      <c r="B14" s="72"/>
      <c r="C14" s="67"/>
      <c r="D14" s="56"/>
      <c r="E14" s="56"/>
      <c r="F14" s="56"/>
      <c r="G14" s="56"/>
      <c r="H14" s="56"/>
      <c r="I14" s="61"/>
      <c r="J14" s="53"/>
      <c r="K14" s="56"/>
      <c r="L14" s="78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78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64"/>
      <c r="AO14" s="56"/>
      <c r="AP14" s="56"/>
      <c r="AQ14" s="56"/>
      <c r="AR14" s="53"/>
      <c r="AS14" s="53"/>
    </row>
    <row r="15" spans="1:45" s="14" customFormat="1" ht="23.25" hidden="1" customHeight="1" x14ac:dyDescent="0.25">
      <c r="A15" s="12" t="s">
        <v>45</v>
      </c>
      <c r="B15" s="12" t="s">
        <v>46</v>
      </c>
      <c r="C15" s="13"/>
      <c r="D15" s="12">
        <v>76</v>
      </c>
      <c r="E15" s="12">
        <v>77</v>
      </c>
      <c r="F15" s="12">
        <v>78</v>
      </c>
      <c r="G15" s="12">
        <v>79</v>
      </c>
      <c r="H15" s="12">
        <v>80</v>
      </c>
      <c r="I15" s="12">
        <v>81</v>
      </c>
      <c r="J15" s="12">
        <v>82</v>
      </c>
      <c r="K15" s="12">
        <v>83</v>
      </c>
      <c r="L15" s="12">
        <v>84</v>
      </c>
      <c r="M15" s="12">
        <v>85</v>
      </c>
      <c r="N15" s="12">
        <v>86</v>
      </c>
      <c r="O15" s="12">
        <v>87</v>
      </c>
      <c r="P15" s="12">
        <v>88</v>
      </c>
      <c r="Q15" s="12">
        <v>89</v>
      </c>
      <c r="R15" s="12">
        <v>90</v>
      </c>
      <c r="S15" s="12">
        <v>91</v>
      </c>
      <c r="T15" s="12">
        <v>92</v>
      </c>
      <c r="U15" s="12">
        <v>93</v>
      </c>
      <c r="V15" s="12">
        <v>94</v>
      </c>
      <c r="W15" s="12">
        <v>95</v>
      </c>
      <c r="X15" s="12">
        <v>96</v>
      </c>
      <c r="Y15" s="12">
        <v>97</v>
      </c>
      <c r="Z15" s="12">
        <v>98</v>
      </c>
      <c r="AA15" s="12">
        <v>99</v>
      </c>
      <c r="AB15" s="12">
        <v>100</v>
      </c>
      <c r="AC15" s="12">
        <v>101</v>
      </c>
      <c r="AD15" s="12">
        <v>102</v>
      </c>
      <c r="AE15" s="12">
        <v>103</v>
      </c>
      <c r="AF15" s="12">
        <v>104</v>
      </c>
      <c r="AG15" s="12">
        <v>105</v>
      </c>
      <c r="AH15" s="12">
        <v>106</v>
      </c>
      <c r="AI15" s="12">
        <v>107</v>
      </c>
      <c r="AJ15" s="12">
        <v>108</v>
      </c>
      <c r="AK15" s="12">
        <v>109</v>
      </c>
      <c r="AL15" s="12">
        <v>110</v>
      </c>
      <c r="AM15" s="12">
        <v>111</v>
      </c>
      <c r="AN15" s="12">
        <v>112</v>
      </c>
      <c r="AO15" s="12">
        <v>113</v>
      </c>
      <c r="AP15" s="12">
        <v>114</v>
      </c>
      <c r="AQ15" s="12">
        <v>115</v>
      </c>
      <c r="AR15" s="12">
        <v>116</v>
      </c>
      <c r="AS15" s="12">
        <v>117</v>
      </c>
    </row>
    <row r="16" spans="1:45" s="3" customFormat="1" ht="23.25" hidden="1" customHeight="1" x14ac:dyDescent="0.35">
      <c r="A16" s="15"/>
      <c r="B16" s="16" t="s">
        <v>47</v>
      </c>
      <c r="C16" s="18"/>
      <c r="D16" s="15">
        <v>235</v>
      </c>
      <c r="E16" s="15">
        <v>241</v>
      </c>
      <c r="F16" s="15">
        <v>219</v>
      </c>
      <c r="G16" s="15">
        <v>214</v>
      </c>
      <c r="H16" s="15">
        <v>218</v>
      </c>
      <c r="I16" s="17">
        <v>1186</v>
      </c>
      <c r="J16" s="15">
        <v>321</v>
      </c>
      <c r="K16" s="15">
        <v>1903</v>
      </c>
      <c r="L16" s="15">
        <v>1902</v>
      </c>
      <c r="M16" s="15">
        <v>1906</v>
      </c>
      <c r="N16" s="15">
        <v>1904</v>
      </c>
      <c r="O16" s="15">
        <v>1905</v>
      </c>
      <c r="P16" s="15">
        <v>240</v>
      </c>
      <c r="Q16" s="15">
        <v>1907</v>
      </c>
      <c r="R16" s="15">
        <v>212</v>
      </c>
      <c r="S16" s="15">
        <v>229</v>
      </c>
      <c r="T16" s="15">
        <v>238</v>
      </c>
      <c r="U16" s="48">
        <v>225</v>
      </c>
      <c r="V16" s="15">
        <v>243</v>
      </c>
      <c r="W16" s="15">
        <v>217</v>
      </c>
      <c r="X16" s="15">
        <v>234</v>
      </c>
      <c r="Y16" s="15">
        <v>1139</v>
      </c>
      <c r="Z16" s="15">
        <v>236</v>
      </c>
      <c r="AA16" s="15">
        <v>237</v>
      </c>
      <c r="AB16" s="15">
        <v>220</v>
      </c>
      <c r="AC16" s="15">
        <v>215</v>
      </c>
      <c r="AD16" s="48">
        <v>213</v>
      </c>
      <c r="AE16" s="48">
        <v>230</v>
      </c>
      <c r="AF16" s="15">
        <v>1908</v>
      </c>
      <c r="AG16" s="15">
        <v>221</v>
      </c>
      <c r="AH16" s="48">
        <v>228</v>
      </c>
      <c r="AI16" s="48">
        <v>222</v>
      </c>
      <c r="AJ16" s="15">
        <v>224</v>
      </c>
      <c r="AK16" s="15">
        <v>233</v>
      </c>
      <c r="AL16" s="15">
        <v>320</v>
      </c>
      <c r="AM16" s="15">
        <v>226</v>
      </c>
      <c r="AN16" s="15">
        <v>227</v>
      </c>
      <c r="AO16" s="15">
        <v>216</v>
      </c>
      <c r="AP16" s="15">
        <v>1909</v>
      </c>
      <c r="AQ16" s="15">
        <v>245</v>
      </c>
      <c r="AR16" s="15">
        <v>1124</v>
      </c>
      <c r="AS16" s="15">
        <v>1123</v>
      </c>
    </row>
    <row r="17" spans="1:45" ht="40.5" x14ac:dyDescent="0.3">
      <c r="A17" s="19">
        <v>1</v>
      </c>
      <c r="B17" s="20" t="s">
        <v>48</v>
      </c>
      <c r="C17" s="21">
        <v>-69</v>
      </c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36">
        <v>-60</v>
      </c>
      <c r="V17" s="22"/>
      <c r="W17" s="22"/>
      <c r="X17" s="22"/>
      <c r="Y17" s="22"/>
      <c r="Z17" s="22"/>
      <c r="AA17" s="22"/>
      <c r="AB17" s="22"/>
      <c r="AC17" s="22"/>
      <c r="AD17" s="36">
        <v>7</v>
      </c>
      <c r="AE17" s="36">
        <v>-25</v>
      </c>
      <c r="AF17" s="40">
        <v>130</v>
      </c>
      <c r="AG17" s="22"/>
      <c r="AH17" s="36">
        <v>6</v>
      </c>
      <c r="AI17" s="36">
        <v>3</v>
      </c>
      <c r="AJ17" s="22"/>
      <c r="AK17" s="22"/>
      <c r="AL17" s="22"/>
      <c r="AM17" s="22"/>
      <c r="AN17" s="22">
        <v>-130</v>
      </c>
      <c r="AO17" s="22"/>
      <c r="AP17" s="22"/>
      <c r="AQ17" s="22"/>
      <c r="AR17" s="22"/>
      <c r="AS17" s="22"/>
    </row>
    <row r="18" spans="1:45" ht="40.5" x14ac:dyDescent="0.3">
      <c r="A18" s="19">
        <v>2</v>
      </c>
      <c r="B18" s="20" t="s">
        <v>49</v>
      </c>
      <c r="C18" s="23">
        <v>0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</row>
    <row r="19" spans="1:45" ht="52.5" customHeight="1" x14ac:dyDescent="0.3">
      <c r="A19" s="19">
        <v>3</v>
      </c>
      <c r="B19" s="20" t="s">
        <v>50</v>
      </c>
      <c r="C19" s="21">
        <v>1190</v>
      </c>
      <c r="D19" s="22"/>
      <c r="E19" s="22"/>
      <c r="F19" s="22"/>
      <c r="G19" s="22"/>
      <c r="H19" s="22"/>
      <c r="I19" s="22"/>
      <c r="J19" s="22"/>
      <c r="K19" s="22"/>
      <c r="L19" s="40">
        <v>18</v>
      </c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40">
        <v>1172</v>
      </c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</row>
    <row r="20" spans="1:45" ht="52.5" customHeight="1" x14ac:dyDescent="0.3">
      <c r="A20" s="19">
        <v>4</v>
      </c>
      <c r="B20" s="20" t="s">
        <v>51</v>
      </c>
      <c r="C20" s="21">
        <v>0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</row>
    <row r="21" spans="1:45" ht="66.75" customHeight="1" x14ac:dyDescent="0.3">
      <c r="A21" s="19">
        <v>5</v>
      </c>
      <c r="B21" s="20" t="s">
        <v>52</v>
      </c>
      <c r="C21" s="21">
        <v>0</v>
      </c>
      <c r="D21" s="22"/>
      <c r="E21" s="22"/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</row>
    <row r="22" spans="1:45" ht="25.5" x14ac:dyDescent="0.3">
      <c r="A22" s="24"/>
      <c r="B22" s="25" t="s">
        <v>53</v>
      </c>
      <c r="C22" s="26">
        <v>1121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18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-60</v>
      </c>
      <c r="V22" s="26">
        <v>0</v>
      </c>
      <c r="W22" s="26">
        <v>0</v>
      </c>
      <c r="X22" s="26">
        <v>1172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7</v>
      </c>
      <c r="AE22" s="26">
        <v>-25</v>
      </c>
      <c r="AF22" s="26">
        <v>130</v>
      </c>
      <c r="AG22" s="26">
        <v>0</v>
      </c>
      <c r="AH22" s="26">
        <v>6</v>
      </c>
      <c r="AI22" s="26">
        <v>3</v>
      </c>
      <c r="AJ22" s="26">
        <v>0</v>
      </c>
      <c r="AK22" s="26">
        <v>0</v>
      </c>
      <c r="AL22" s="26">
        <v>0</v>
      </c>
      <c r="AM22" s="26">
        <v>0</v>
      </c>
      <c r="AN22" s="26">
        <v>-130</v>
      </c>
      <c r="AO22" s="26">
        <v>0</v>
      </c>
      <c r="AP22" s="26">
        <v>0</v>
      </c>
      <c r="AQ22" s="26">
        <v>0</v>
      </c>
      <c r="AR22" s="26">
        <v>0</v>
      </c>
      <c r="AS22" s="26">
        <v>0</v>
      </c>
    </row>
    <row r="23" spans="1:45" ht="26.25" x14ac:dyDescent="0.3">
      <c r="A23" s="19">
        <v>6</v>
      </c>
      <c r="B23" s="20" t="s">
        <v>54</v>
      </c>
      <c r="C23" s="21">
        <v>0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</row>
    <row r="24" spans="1:45" ht="28.5" customHeight="1" x14ac:dyDescent="0.3">
      <c r="A24" s="19">
        <v>7</v>
      </c>
      <c r="B24" s="20" t="s">
        <v>55</v>
      </c>
      <c r="C24" s="21">
        <v>-10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36">
        <v>-6</v>
      </c>
      <c r="AF24" s="22"/>
      <c r="AG24" s="22"/>
      <c r="AH24" s="22"/>
      <c r="AI24" s="36">
        <v>-4</v>
      </c>
      <c r="AJ24" s="22"/>
      <c r="AK24" s="22"/>
      <c r="AL24" s="22"/>
      <c r="AM24" s="22"/>
      <c r="AN24" s="22"/>
      <c r="AO24" s="22"/>
      <c r="AP24" s="22"/>
      <c r="AQ24" s="22"/>
      <c r="AR24" s="22"/>
      <c r="AS24" s="22"/>
    </row>
    <row r="25" spans="1:45" ht="26.25" x14ac:dyDescent="0.3">
      <c r="A25" s="19">
        <v>8</v>
      </c>
      <c r="B25" s="20" t="s">
        <v>56</v>
      </c>
      <c r="C25" s="21">
        <v>0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</row>
    <row r="26" spans="1:45" ht="40.5" x14ac:dyDescent="0.3">
      <c r="A26" s="19">
        <v>9</v>
      </c>
      <c r="B26" s="20" t="s">
        <v>57</v>
      </c>
      <c r="C26" s="21">
        <v>0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</row>
    <row r="27" spans="1:45" ht="26.25" x14ac:dyDescent="0.3">
      <c r="A27" s="19">
        <v>10</v>
      </c>
      <c r="B27" s="20" t="s">
        <v>58</v>
      </c>
      <c r="C27" s="21">
        <v>-179</v>
      </c>
      <c r="D27" s="22">
        <v>-179</v>
      </c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</row>
    <row r="28" spans="1:45" ht="26.25" x14ac:dyDescent="0.3">
      <c r="A28" s="19">
        <v>11</v>
      </c>
      <c r="B28" s="20" t="s">
        <v>59</v>
      </c>
      <c r="C28" s="21">
        <v>0</v>
      </c>
      <c r="D28" s="22">
        <v>0</v>
      </c>
      <c r="E28" s="22">
        <v>0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</row>
    <row r="29" spans="1:45" ht="40.5" x14ac:dyDescent="0.3">
      <c r="A29" s="24"/>
      <c r="B29" s="25" t="s">
        <v>60</v>
      </c>
      <c r="C29" s="26">
        <v>-189</v>
      </c>
      <c r="D29" s="27">
        <v>-179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-6</v>
      </c>
      <c r="AF29" s="27">
        <v>0</v>
      </c>
      <c r="AG29" s="27">
        <v>0</v>
      </c>
      <c r="AH29" s="27">
        <v>0</v>
      </c>
      <c r="AI29" s="27">
        <v>-4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</row>
    <row r="30" spans="1:45" ht="25.5" customHeight="1" x14ac:dyDescent="0.3">
      <c r="A30" s="19">
        <v>12</v>
      </c>
      <c r="B30" s="20" t="s">
        <v>61</v>
      </c>
      <c r="C30" s="21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</row>
    <row r="31" spans="1:45" ht="40.5" x14ac:dyDescent="0.3">
      <c r="A31" s="19">
        <v>13</v>
      </c>
      <c r="B31" s="20" t="s">
        <v>62</v>
      </c>
      <c r="C31" s="21">
        <v>-117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>
        <v>-151</v>
      </c>
      <c r="Q31" s="22"/>
      <c r="R31" s="22"/>
      <c r="S31" s="22"/>
      <c r="T31" s="22"/>
      <c r="U31" s="22"/>
      <c r="V31" s="36">
        <v>34</v>
      </c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</row>
    <row r="32" spans="1:45" ht="26.25" x14ac:dyDescent="0.3">
      <c r="A32" s="19">
        <v>14</v>
      </c>
      <c r="B32" s="20" t="s">
        <v>63</v>
      </c>
      <c r="C32" s="21">
        <v>-551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>
        <v>-69</v>
      </c>
      <c r="S32" s="22"/>
      <c r="T32" s="22">
        <v>-30</v>
      </c>
      <c r="U32" s="22"/>
      <c r="V32" s="22"/>
      <c r="W32" s="22"/>
      <c r="X32" s="22">
        <v>0</v>
      </c>
      <c r="Y32" s="22">
        <v>0</v>
      </c>
      <c r="Z32" s="22"/>
      <c r="AA32" s="22">
        <v>-22</v>
      </c>
      <c r="AB32" s="22">
        <v>0</v>
      </c>
      <c r="AC32" s="22">
        <v>-67</v>
      </c>
      <c r="AD32" s="22">
        <v>-5</v>
      </c>
      <c r="AE32" s="22">
        <v>-46</v>
      </c>
      <c r="AF32" s="22">
        <v>0</v>
      </c>
      <c r="AG32" s="22"/>
      <c r="AH32" s="22">
        <v>-5</v>
      </c>
      <c r="AI32" s="22">
        <v>-66</v>
      </c>
      <c r="AJ32" s="22"/>
      <c r="AK32" s="22">
        <v>-91</v>
      </c>
      <c r="AL32" s="22">
        <v>-150</v>
      </c>
      <c r="AM32" s="22"/>
      <c r="AN32" s="22"/>
      <c r="AO32" s="22"/>
      <c r="AP32" s="22"/>
      <c r="AQ32" s="22"/>
      <c r="AR32" s="22"/>
      <c r="AS32" s="22"/>
    </row>
    <row r="33" spans="1:45" ht="22.5" customHeight="1" x14ac:dyDescent="0.3">
      <c r="A33" s="24"/>
      <c r="B33" s="25" t="s">
        <v>64</v>
      </c>
      <c r="C33" s="26">
        <v>-668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-151</v>
      </c>
      <c r="Q33" s="26">
        <v>0</v>
      </c>
      <c r="R33" s="26">
        <v>-69</v>
      </c>
      <c r="S33" s="26">
        <v>0</v>
      </c>
      <c r="T33" s="26">
        <v>-30</v>
      </c>
      <c r="U33" s="26">
        <v>0</v>
      </c>
      <c r="V33" s="26">
        <v>34</v>
      </c>
      <c r="W33" s="26">
        <v>0</v>
      </c>
      <c r="X33" s="26">
        <v>0</v>
      </c>
      <c r="Y33" s="26">
        <v>0</v>
      </c>
      <c r="Z33" s="26">
        <v>0</v>
      </c>
      <c r="AA33" s="26">
        <v>-22</v>
      </c>
      <c r="AB33" s="26">
        <v>0</v>
      </c>
      <c r="AC33" s="26">
        <v>-67</v>
      </c>
      <c r="AD33" s="26">
        <v>-5</v>
      </c>
      <c r="AE33" s="26">
        <v>-46</v>
      </c>
      <c r="AF33" s="26">
        <v>0</v>
      </c>
      <c r="AG33" s="26">
        <v>0</v>
      </c>
      <c r="AH33" s="26">
        <v>-5</v>
      </c>
      <c r="AI33" s="26">
        <v>-66</v>
      </c>
      <c r="AJ33" s="26">
        <v>0</v>
      </c>
      <c r="AK33" s="26">
        <v>-91</v>
      </c>
      <c r="AL33" s="26">
        <v>-150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</row>
    <row r="34" spans="1:45" ht="26.25" x14ac:dyDescent="0.3">
      <c r="A34" s="19">
        <v>15</v>
      </c>
      <c r="B34" s="20" t="s">
        <v>65</v>
      </c>
      <c r="C34" s="21">
        <v>0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</row>
    <row r="35" spans="1:45" ht="26.25" x14ac:dyDescent="0.3">
      <c r="A35" s="19">
        <v>16</v>
      </c>
      <c r="B35" s="20" t="s">
        <v>66</v>
      </c>
      <c r="C35" s="21">
        <v>0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</row>
    <row r="36" spans="1:45" ht="26.25" x14ac:dyDescent="0.3">
      <c r="A36" s="19">
        <v>17</v>
      </c>
      <c r="B36" s="20" t="s">
        <v>67</v>
      </c>
      <c r="C36" s="21">
        <v>0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</row>
    <row r="37" spans="1:45" ht="26.25" x14ac:dyDescent="0.3">
      <c r="A37" s="19">
        <v>18</v>
      </c>
      <c r="B37" s="20" t="s">
        <v>68</v>
      </c>
      <c r="C37" s="28">
        <v>-64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>
        <v>-64</v>
      </c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</row>
    <row r="38" spans="1:45" s="30" customFormat="1" ht="26.25" x14ac:dyDescent="0.3">
      <c r="A38" s="19">
        <v>19</v>
      </c>
      <c r="B38" s="20" t="s">
        <v>69</v>
      </c>
      <c r="C38" s="28">
        <v>0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</row>
    <row r="39" spans="1:45" s="30" customFormat="1" ht="26.25" x14ac:dyDescent="0.3">
      <c r="A39" s="19">
        <v>20</v>
      </c>
      <c r="B39" s="20" t="s">
        <v>70</v>
      </c>
      <c r="C39" s="28">
        <v>0</v>
      </c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</row>
    <row r="40" spans="1:45" ht="39" customHeight="1" x14ac:dyDescent="0.3">
      <c r="A40" s="19">
        <v>21</v>
      </c>
      <c r="B40" s="20" t="s">
        <v>71</v>
      </c>
      <c r="C40" s="28">
        <v>-306</v>
      </c>
      <c r="D40" s="22">
        <v>-306</v>
      </c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</row>
    <row r="41" spans="1:45" ht="26.25" x14ac:dyDescent="0.3">
      <c r="A41" s="19">
        <v>22</v>
      </c>
      <c r="B41" s="20" t="s">
        <v>72</v>
      </c>
      <c r="C41" s="28">
        <v>0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</row>
    <row r="42" spans="1:45" ht="26.25" x14ac:dyDescent="0.3">
      <c r="A42" s="19">
        <v>23</v>
      </c>
      <c r="B42" s="20" t="s">
        <v>73</v>
      </c>
      <c r="C42" s="28">
        <v>-190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>
        <v>-190</v>
      </c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</row>
    <row r="43" spans="1:45" ht="26.25" x14ac:dyDescent="0.3">
      <c r="A43" s="19">
        <v>24</v>
      </c>
      <c r="B43" s="20" t="s">
        <v>74</v>
      </c>
      <c r="C43" s="28">
        <v>0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</row>
    <row r="44" spans="1:45" ht="26.25" x14ac:dyDescent="0.3">
      <c r="A44" s="19">
        <v>25</v>
      </c>
      <c r="B44" s="20" t="s">
        <v>75</v>
      </c>
      <c r="C44" s="28">
        <v>0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</row>
    <row r="45" spans="1:45" ht="26.25" x14ac:dyDescent="0.3">
      <c r="A45" s="19">
        <v>66</v>
      </c>
      <c r="B45" s="20" t="s">
        <v>76</v>
      </c>
      <c r="C45" s="28">
        <v>0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</row>
    <row r="46" spans="1:45" ht="26.25" x14ac:dyDescent="0.3">
      <c r="A46" s="19">
        <v>67</v>
      </c>
      <c r="B46" s="20" t="s">
        <v>77</v>
      </c>
      <c r="C46" s="28">
        <v>-639</v>
      </c>
      <c r="D46" s="22"/>
      <c r="E46" s="22"/>
      <c r="F46" s="22"/>
      <c r="G46" s="22"/>
      <c r="H46" s="22"/>
      <c r="I46" s="22">
        <v>0</v>
      </c>
      <c r="J46" s="22">
        <v>-10</v>
      </c>
      <c r="K46" s="22"/>
      <c r="L46" s="22"/>
      <c r="M46" s="22"/>
      <c r="N46" s="22"/>
      <c r="O46" s="22"/>
      <c r="P46" s="22">
        <v>-70</v>
      </c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>
        <v>-40</v>
      </c>
      <c r="AD46" s="22">
        <v>-8</v>
      </c>
      <c r="AE46" s="22">
        <v>-100</v>
      </c>
      <c r="AF46" s="22"/>
      <c r="AG46" s="22"/>
      <c r="AH46" s="22"/>
      <c r="AI46" s="22">
        <v>-184</v>
      </c>
      <c r="AJ46" s="22">
        <v>-100</v>
      </c>
      <c r="AK46" s="22">
        <v>-67</v>
      </c>
      <c r="AL46" s="22">
        <v>-45</v>
      </c>
      <c r="AM46" s="22">
        <v>-15</v>
      </c>
      <c r="AN46" s="22"/>
      <c r="AO46" s="22"/>
      <c r="AP46" s="22"/>
      <c r="AQ46" s="22"/>
      <c r="AR46" s="22"/>
      <c r="AS46" s="22"/>
    </row>
    <row r="47" spans="1:45" ht="40.5" x14ac:dyDescent="0.3">
      <c r="A47" s="19">
        <v>68</v>
      </c>
      <c r="B47" s="20" t="s">
        <v>78</v>
      </c>
      <c r="C47" s="28">
        <v>0</v>
      </c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</row>
    <row r="48" spans="1:45" ht="26.25" x14ac:dyDescent="0.3">
      <c r="A48" s="19">
        <v>69</v>
      </c>
      <c r="B48" s="20" t="s">
        <v>79</v>
      </c>
      <c r="C48" s="28">
        <v>-75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>
        <v>-75</v>
      </c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</row>
    <row r="49" spans="1:45" ht="26.25" x14ac:dyDescent="0.3">
      <c r="A49" s="19">
        <v>70</v>
      </c>
      <c r="B49" s="20" t="s">
        <v>80</v>
      </c>
      <c r="C49" s="28">
        <v>-17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>
        <v>-17</v>
      </c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</row>
    <row r="50" spans="1:45" ht="26.25" x14ac:dyDescent="0.3">
      <c r="A50" s="19">
        <v>71</v>
      </c>
      <c r="B50" s="20" t="s">
        <v>81</v>
      </c>
      <c r="C50" s="28">
        <v>0</v>
      </c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spans="1:45" ht="26.25" x14ac:dyDescent="0.3">
      <c r="A51" s="19">
        <v>72</v>
      </c>
      <c r="B51" s="20" t="s">
        <v>82</v>
      </c>
      <c r="C51" s="28">
        <v>0</v>
      </c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</row>
    <row r="52" spans="1:45" ht="39.75" customHeight="1" x14ac:dyDescent="0.3">
      <c r="A52" s="19">
        <v>73</v>
      </c>
      <c r="B52" s="20" t="s">
        <v>83</v>
      </c>
      <c r="C52" s="28">
        <v>0</v>
      </c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</row>
    <row r="53" spans="1:45" ht="40.5" x14ac:dyDescent="0.3">
      <c r="A53" s="19">
        <v>74</v>
      </c>
      <c r="B53" s="20" t="s">
        <v>84</v>
      </c>
      <c r="C53" s="28">
        <v>1207</v>
      </c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40">
        <v>1207</v>
      </c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</row>
    <row r="54" spans="1:45" ht="40.5" x14ac:dyDescent="0.3">
      <c r="A54" s="19">
        <v>75</v>
      </c>
      <c r="B54" s="20" t="s">
        <v>85</v>
      </c>
      <c r="C54" s="28">
        <v>0</v>
      </c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</row>
    <row r="55" spans="1:45" ht="40.5" x14ac:dyDescent="0.3">
      <c r="A55" s="19">
        <v>76</v>
      </c>
      <c r="B55" s="20" t="s">
        <v>86</v>
      </c>
      <c r="C55" s="28">
        <v>0</v>
      </c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</row>
    <row r="56" spans="1:45" ht="29.25" customHeight="1" x14ac:dyDescent="0.3">
      <c r="A56" s="19">
        <v>77</v>
      </c>
      <c r="B56" s="31" t="s">
        <v>87</v>
      </c>
      <c r="C56" s="28">
        <v>0</v>
      </c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</row>
    <row r="57" spans="1:45" ht="40.5" x14ac:dyDescent="0.3">
      <c r="A57" s="19">
        <v>78</v>
      </c>
      <c r="B57" s="31" t="s">
        <v>88</v>
      </c>
      <c r="C57" s="28">
        <v>0</v>
      </c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</row>
    <row r="58" spans="1:45" ht="40.5" x14ac:dyDescent="0.3">
      <c r="A58" s="19">
        <v>79</v>
      </c>
      <c r="B58" s="31" t="s">
        <v>89</v>
      </c>
      <c r="C58" s="28">
        <v>0</v>
      </c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</row>
    <row r="59" spans="1:45" ht="60.75" x14ac:dyDescent="0.3">
      <c r="A59" s="24"/>
      <c r="B59" s="25" t="s">
        <v>90</v>
      </c>
      <c r="C59" s="26">
        <v>-84</v>
      </c>
      <c r="D59" s="26">
        <v>-306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-10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1045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-40</v>
      </c>
      <c r="AD59" s="26">
        <v>-8</v>
      </c>
      <c r="AE59" s="26">
        <v>-100</v>
      </c>
      <c r="AF59" s="26">
        <v>0</v>
      </c>
      <c r="AG59" s="26">
        <v>-254</v>
      </c>
      <c r="AH59" s="26">
        <v>0</v>
      </c>
      <c r="AI59" s="26">
        <v>-184</v>
      </c>
      <c r="AJ59" s="26">
        <v>-100</v>
      </c>
      <c r="AK59" s="26">
        <v>-67</v>
      </c>
      <c r="AL59" s="26">
        <v>-45</v>
      </c>
      <c r="AM59" s="26">
        <v>-15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</row>
    <row r="60" spans="1:45" ht="25.5" x14ac:dyDescent="0.3">
      <c r="A60" s="24"/>
      <c r="B60" s="25" t="s">
        <v>91</v>
      </c>
      <c r="C60" s="26">
        <v>180</v>
      </c>
      <c r="D60" s="26">
        <v>-485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-10</v>
      </c>
      <c r="K60" s="26">
        <v>0</v>
      </c>
      <c r="L60" s="26">
        <v>18</v>
      </c>
      <c r="M60" s="26">
        <v>0</v>
      </c>
      <c r="N60" s="26">
        <v>0</v>
      </c>
      <c r="O60" s="26">
        <v>0</v>
      </c>
      <c r="P60" s="26">
        <v>894</v>
      </c>
      <c r="Q60" s="26">
        <v>0</v>
      </c>
      <c r="R60" s="26">
        <v>-69</v>
      </c>
      <c r="S60" s="26">
        <v>0</v>
      </c>
      <c r="T60" s="26">
        <v>-30</v>
      </c>
      <c r="U60" s="26">
        <v>-60</v>
      </c>
      <c r="V60" s="26">
        <v>34</v>
      </c>
      <c r="W60" s="26">
        <v>0</v>
      </c>
      <c r="X60" s="26">
        <v>1172</v>
      </c>
      <c r="Y60" s="26">
        <v>0</v>
      </c>
      <c r="Z60" s="26">
        <v>0</v>
      </c>
      <c r="AA60" s="26">
        <v>-22</v>
      </c>
      <c r="AB60" s="26">
        <v>0</v>
      </c>
      <c r="AC60" s="26">
        <v>-107</v>
      </c>
      <c r="AD60" s="26">
        <v>-6</v>
      </c>
      <c r="AE60" s="26">
        <v>-177</v>
      </c>
      <c r="AF60" s="26">
        <v>130</v>
      </c>
      <c r="AG60" s="26">
        <v>-254</v>
      </c>
      <c r="AH60" s="26">
        <v>1</v>
      </c>
      <c r="AI60" s="26">
        <v>-251</v>
      </c>
      <c r="AJ60" s="26">
        <v>-100</v>
      </c>
      <c r="AK60" s="26">
        <v>-158</v>
      </c>
      <c r="AL60" s="26">
        <v>-195</v>
      </c>
      <c r="AM60" s="26">
        <v>-15</v>
      </c>
      <c r="AN60" s="26">
        <v>-130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</row>
    <row r="61" spans="1:45" ht="36.75" customHeight="1" x14ac:dyDescent="0.3">
      <c r="A61" s="19">
        <v>80</v>
      </c>
      <c r="B61" s="20" t="s">
        <v>92</v>
      </c>
      <c r="C61" s="28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</row>
    <row r="62" spans="1:45" ht="40.5" x14ac:dyDescent="0.3">
      <c r="A62" s="24"/>
      <c r="B62" s="25" t="s">
        <v>93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</row>
    <row r="63" spans="1:45" ht="40.5" x14ac:dyDescent="0.3">
      <c r="A63" s="19">
        <v>41</v>
      </c>
      <c r="B63" s="20" t="s">
        <v>94</v>
      </c>
      <c r="C63" s="28">
        <v>0</v>
      </c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</row>
    <row r="64" spans="1:45" ht="36.75" customHeight="1" x14ac:dyDescent="0.3">
      <c r="A64" s="19">
        <v>42</v>
      </c>
      <c r="B64" s="20" t="s">
        <v>95</v>
      </c>
      <c r="C64" s="28">
        <v>0</v>
      </c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</row>
    <row r="65" spans="1:45" ht="39.75" customHeight="1" x14ac:dyDescent="0.3">
      <c r="A65" s="19">
        <v>43</v>
      </c>
      <c r="B65" s="20" t="s">
        <v>96</v>
      </c>
      <c r="C65" s="28">
        <v>0</v>
      </c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</row>
    <row r="66" spans="1:45" ht="50.25" customHeight="1" x14ac:dyDescent="0.3">
      <c r="A66" s="19">
        <v>44</v>
      </c>
      <c r="B66" s="20" t="s">
        <v>97</v>
      </c>
      <c r="C66" s="28">
        <v>0</v>
      </c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</row>
    <row r="67" spans="1:45" ht="54" customHeight="1" x14ac:dyDescent="0.3">
      <c r="A67" s="19">
        <v>45</v>
      </c>
      <c r="B67" s="20" t="s">
        <v>98</v>
      </c>
      <c r="C67" s="28">
        <v>0</v>
      </c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</row>
    <row r="68" spans="1:45" ht="40.5" x14ac:dyDescent="0.3">
      <c r="A68" s="24"/>
      <c r="B68" s="25" t="s">
        <v>99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6">
        <v>0</v>
      </c>
      <c r="AS68" s="26">
        <v>0</v>
      </c>
    </row>
    <row r="69" spans="1:45" ht="26.25" x14ac:dyDescent="0.3">
      <c r="A69" s="19">
        <v>46</v>
      </c>
      <c r="B69" s="20" t="s">
        <v>100</v>
      </c>
      <c r="C69" s="28">
        <v>0</v>
      </c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</row>
    <row r="70" spans="1:45" ht="31.5" customHeight="1" x14ac:dyDescent="0.3">
      <c r="A70" s="19">
        <v>47</v>
      </c>
      <c r="B70" s="20" t="s">
        <v>101</v>
      </c>
      <c r="C70" s="28">
        <v>0</v>
      </c>
      <c r="D70" s="36">
        <v>-3</v>
      </c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36">
        <v>-1</v>
      </c>
      <c r="AJ70" s="22"/>
      <c r="AK70" s="36">
        <v>4</v>
      </c>
      <c r="AL70" s="22"/>
      <c r="AM70" s="22"/>
      <c r="AN70" s="22"/>
      <c r="AO70" s="22"/>
      <c r="AP70" s="22"/>
      <c r="AQ70" s="22"/>
      <c r="AR70" s="22"/>
      <c r="AS70" s="22"/>
    </row>
    <row r="71" spans="1:45" ht="24.75" customHeight="1" x14ac:dyDescent="0.3">
      <c r="A71" s="19">
        <v>48</v>
      </c>
      <c r="B71" s="20" t="s">
        <v>102</v>
      </c>
      <c r="C71" s="28">
        <v>24</v>
      </c>
      <c r="D71" s="36">
        <v>24</v>
      </c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</row>
    <row r="72" spans="1:45" ht="26.25" x14ac:dyDescent="0.3">
      <c r="A72" s="19">
        <v>49</v>
      </c>
      <c r="B72" s="20" t="s">
        <v>103</v>
      </c>
      <c r="C72" s="28">
        <v>0</v>
      </c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</row>
    <row r="73" spans="1:45" ht="26.25" x14ac:dyDescent="0.3">
      <c r="A73" s="19">
        <v>50</v>
      </c>
      <c r="B73" s="20" t="s">
        <v>104</v>
      </c>
      <c r="C73" s="28">
        <v>0</v>
      </c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</row>
    <row r="74" spans="1:45" ht="26.25" x14ac:dyDescent="0.3">
      <c r="A74" s="19">
        <v>51</v>
      </c>
      <c r="B74" s="20" t="s">
        <v>105</v>
      </c>
      <c r="C74" s="28">
        <v>0</v>
      </c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</row>
    <row r="75" spans="1:45" ht="26.25" x14ac:dyDescent="0.3">
      <c r="A75" s="19">
        <v>52</v>
      </c>
      <c r="B75" s="20" t="s">
        <v>106</v>
      </c>
      <c r="C75" s="28">
        <v>0</v>
      </c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</row>
    <row r="76" spans="1:45" ht="40.5" x14ac:dyDescent="0.3">
      <c r="A76" s="19">
        <v>53</v>
      </c>
      <c r="B76" s="20" t="s">
        <v>107</v>
      </c>
      <c r="C76" s="28">
        <v>0</v>
      </c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</row>
    <row r="77" spans="1:45" ht="26.25" x14ac:dyDescent="0.3">
      <c r="A77" s="19">
        <v>54</v>
      </c>
      <c r="B77" s="20" t="s">
        <v>108</v>
      </c>
      <c r="C77" s="28">
        <v>0</v>
      </c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</row>
    <row r="78" spans="1:45" ht="26.25" x14ac:dyDescent="0.3">
      <c r="A78" s="19">
        <v>55</v>
      </c>
      <c r="B78" s="20" t="s">
        <v>109</v>
      </c>
      <c r="C78" s="28">
        <v>0</v>
      </c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</row>
    <row r="79" spans="1:45" ht="26.25" x14ac:dyDescent="0.3">
      <c r="A79" s="19">
        <v>56</v>
      </c>
      <c r="B79" s="20" t="s">
        <v>110</v>
      </c>
      <c r="C79" s="28">
        <v>0</v>
      </c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</row>
    <row r="80" spans="1:45" ht="26.25" x14ac:dyDescent="0.3">
      <c r="A80" s="19">
        <v>57</v>
      </c>
      <c r="B80" s="20" t="s">
        <v>111</v>
      </c>
      <c r="C80" s="28">
        <v>0</v>
      </c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45" ht="26.25" x14ac:dyDescent="0.3">
      <c r="A81" s="19">
        <v>58</v>
      </c>
      <c r="B81" s="20" t="s">
        <v>112</v>
      </c>
      <c r="C81" s="28">
        <v>0</v>
      </c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</row>
    <row r="82" spans="1:45" ht="30" customHeight="1" x14ac:dyDescent="0.3">
      <c r="A82" s="19">
        <v>59</v>
      </c>
      <c r="B82" s="20" t="s">
        <v>113</v>
      </c>
      <c r="C82" s="28">
        <v>0</v>
      </c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</row>
    <row r="83" spans="1:45" ht="40.5" x14ac:dyDescent="0.3">
      <c r="A83" s="19">
        <v>60</v>
      </c>
      <c r="B83" s="20" t="s">
        <v>114</v>
      </c>
      <c r="C83" s="28">
        <v>0</v>
      </c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</row>
    <row r="84" spans="1:45" s="5" customFormat="1" ht="26.25" x14ac:dyDescent="0.4">
      <c r="A84" s="19">
        <v>61</v>
      </c>
      <c r="B84" s="20" t="s">
        <v>115</v>
      </c>
      <c r="C84" s="28">
        <v>0</v>
      </c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</row>
    <row r="85" spans="1:45" s="5" customFormat="1" ht="26.25" x14ac:dyDescent="0.4">
      <c r="A85" s="19">
        <v>62</v>
      </c>
      <c r="B85" s="20" t="s">
        <v>116</v>
      </c>
      <c r="C85" s="28">
        <v>0</v>
      </c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</row>
    <row r="86" spans="1:45" ht="26.25" x14ac:dyDescent="0.3">
      <c r="A86" s="19">
        <v>63</v>
      </c>
      <c r="B86" s="20" t="s">
        <v>117</v>
      </c>
      <c r="C86" s="28">
        <v>0</v>
      </c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</row>
    <row r="87" spans="1:45" ht="26.25" x14ac:dyDescent="0.3">
      <c r="A87" s="19">
        <v>64</v>
      </c>
      <c r="B87" s="20" t="s">
        <v>118</v>
      </c>
      <c r="C87" s="28">
        <v>0</v>
      </c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</row>
    <row r="88" spans="1:45" ht="26.25" x14ac:dyDescent="0.3">
      <c r="A88" s="19">
        <v>65</v>
      </c>
      <c r="B88" s="20" t="s">
        <v>119</v>
      </c>
      <c r="C88" s="28">
        <v>0</v>
      </c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</row>
    <row r="89" spans="1:45" ht="26.25" x14ac:dyDescent="0.3">
      <c r="A89" s="19">
        <v>66</v>
      </c>
      <c r="B89" s="20" t="s">
        <v>120</v>
      </c>
      <c r="C89" s="28">
        <v>0</v>
      </c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</row>
    <row r="90" spans="1:45" ht="26.25" x14ac:dyDescent="0.3">
      <c r="A90" s="19">
        <v>67</v>
      </c>
      <c r="B90" s="20" t="s">
        <v>121</v>
      </c>
      <c r="C90" s="28">
        <v>0</v>
      </c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</row>
    <row r="91" spans="1:45" ht="26.25" x14ac:dyDescent="0.3">
      <c r="A91" s="19">
        <v>68</v>
      </c>
      <c r="B91" s="20" t="s">
        <v>122</v>
      </c>
      <c r="C91" s="28">
        <v>0</v>
      </c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</row>
    <row r="92" spans="1:45" ht="26.25" x14ac:dyDescent="0.3">
      <c r="A92" s="19">
        <v>69</v>
      </c>
      <c r="B92" s="20" t="s">
        <v>123</v>
      </c>
      <c r="C92" s="28">
        <v>0</v>
      </c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</row>
    <row r="93" spans="1:45" ht="26.25" x14ac:dyDescent="0.3">
      <c r="A93" s="19">
        <v>70</v>
      </c>
      <c r="B93" s="20" t="s">
        <v>124</v>
      </c>
      <c r="C93" s="28">
        <v>0</v>
      </c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</row>
    <row r="94" spans="1:45" ht="26.25" x14ac:dyDescent="0.3">
      <c r="A94" s="19">
        <v>71</v>
      </c>
      <c r="B94" s="20" t="s">
        <v>125</v>
      </c>
      <c r="C94" s="28">
        <v>0</v>
      </c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</row>
    <row r="95" spans="1:45" ht="26.25" x14ac:dyDescent="0.3">
      <c r="A95" s="19">
        <v>72</v>
      </c>
      <c r="B95" s="32" t="s">
        <v>126</v>
      </c>
      <c r="C95" s="28">
        <v>0</v>
      </c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</row>
    <row r="96" spans="1:45" ht="26.25" x14ac:dyDescent="0.3">
      <c r="A96" s="19">
        <v>73</v>
      </c>
      <c r="B96" s="33" t="s">
        <v>127</v>
      </c>
      <c r="C96" s="28">
        <v>0</v>
      </c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</row>
    <row r="97" spans="1:45" ht="26.25" x14ac:dyDescent="0.3">
      <c r="A97" s="19">
        <v>74</v>
      </c>
      <c r="B97" s="33" t="s">
        <v>128</v>
      </c>
      <c r="C97" s="28">
        <v>0</v>
      </c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</row>
    <row r="98" spans="1:45" ht="26.25" x14ac:dyDescent="0.3">
      <c r="A98" s="19">
        <v>75</v>
      </c>
      <c r="B98" s="33" t="s">
        <v>129</v>
      </c>
      <c r="C98" s="28">
        <v>0</v>
      </c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</row>
    <row r="99" spans="1:45" ht="26.25" x14ac:dyDescent="0.3">
      <c r="A99" s="19">
        <v>76</v>
      </c>
      <c r="B99" s="33" t="s">
        <v>130</v>
      </c>
      <c r="C99" s="28">
        <v>0</v>
      </c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</row>
    <row r="100" spans="1:45" ht="26.25" x14ac:dyDescent="0.3">
      <c r="A100" s="19">
        <v>77</v>
      </c>
      <c r="B100" s="33" t="s">
        <v>131</v>
      </c>
      <c r="C100" s="28">
        <v>0</v>
      </c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</row>
    <row r="101" spans="1:45" ht="26.25" x14ac:dyDescent="0.3">
      <c r="A101" s="19">
        <v>78</v>
      </c>
      <c r="B101" s="33" t="s">
        <v>132</v>
      </c>
      <c r="C101" s="28">
        <v>0</v>
      </c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</row>
    <row r="102" spans="1:45" ht="26.25" x14ac:dyDescent="0.3">
      <c r="A102" s="19">
        <v>79</v>
      </c>
      <c r="B102" s="33" t="s">
        <v>133</v>
      </c>
      <c r="C102" s="28">
        <v>0</v>
      </c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</row>
    <row r="103" spans="1:45" ht="26.25" x14ac:dyDescent="0.3">
      <c r="A103" s="19">
        <v>80</v>
      </c>
      <c r="B103" s="33" t="s">
        <v>134</v>
      </c>
      <c r="C103" s="28">
        <v>0</v>
      </c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</row>
    <row r="104" spans="1:45" ht="26.25" x14ac:dyDescent="0.3">
      <c r="A104" s="19">
        <v>81</v>
      </c>
      <c r="B104" s="33" t="s">
        <v>135</v>
      </c>
      <c r="C104" s="28">
        <v>0</v>
      </c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</row>
    <row r="105" spans="1:45" ht="26.25" x14ac:dyDescent="0.3">
      <c r="A105" s="19">
        <v>82</v>
      </c>
      <c r="B105" s="33" t="s">
        <v>136</v>
      </c>
      <c r="C105" s="28">
        <v>0</v>
      </c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</row>
    <row r="106" spans="1:45" ht="25.5" x14ac:dyDescent="0.3">
      <c r="A106" s="24"/>
      <c r="B106" s="25" t="s">
        <v>137</v>
      </c>
      <c r="C106" s="26">
        <v>24</v>
      </c>
      <c r="D106" s="26">
        <v>21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v>0</v>
      </c>
      <c r="V106" s="26">
        <v>0</v>
      </c>
      <c r="W106" s="26">
        <v>0</v>
      </c>
      <c r="X106" s="26">
        <v>0</v>
      </c>
      <c r="Y106" s="26">
        <v>0</v>
      </c>
      <c r="Z106" s="26">
        <v>0</v>
      </c>
      <c r="AA106" s="26">
        <v>0</v>
      </c>
      <c r="AB106" s="26">
        <v>0</v>
      </c>
      <c r="AC106" s="26">
        <v>0</v>
      </c>
      <c r="AD106" s="26">
        <v>0</v>
      </c>
      <c r="AE106" s="26">
        <v>0</v>
      </c>
      <c r="AF106" s="26">
        <v>0</v>
      </c>
      <c r="AG106" s="26">
        <v>0</v>
      </c>
      <c r="AH106" s="26">
        <v>0</v>
      </c>
      <c r="AI106" s="26">
        <v>-1</v>
      </c>
      <c r="AJ106" s="26">
        <v>0</v>
      </c>
      <c r="AK106" s="26">
        <v>4</v>
      </c>
      <c r="AL106" s="26">
        <v>0</v>
      </c>
      <c r="AM106" s="26">
        <v>0</v>
      </c>
      <c r="AN106" s="26">
        <v>0</v>
      </c>
      <c r="AO106" s="26">
        <v>0</v>
      </c>
      <c r="AP106" s="26">
        <v>0</v>
      </c>
      <c r="AQ106" s="26">
        <v>0</v>
      </c>
      <c r="AR106" s="26">
        <v>0</v>
      </c>
      <c r="AS106" s="26">
        <v>0</v>
      </c>
    </row>
    <row r="107" spans="1:45" ht="25.5" x14ac:dyDescent="0.3">
      <c r="A107" s="24"/>
      <c r="B107" s="25" t="s">
        <v>138</v>
      </c>
      <c r="C107" s="26">
        <v>204</v>
      </c>
      <c r="D107" s="26">
        <v>-464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-10</v>
      </c>
      <c r="K107" s="26">
        <v>0</v>
      </c>
      <c r="L107" s="26">
        <v>18</v>
      </c>
      <c r="M107" s="26">
        <v>0</v>
      </c>
      <c r="N107" s="26">
        <v>0</v>
      </c>
      <c r="O107" s="26">
        <v>0</v>
      </c>
      <c r="P107" s="26">
        <v>894</v>
      </c>
      <c r="Q107" s="26">
        <v>0</v>
      </c>
      <c r="R107" s="26">
        <v>-69</v>
      </c>
      <c r="S107" s="26">
        <v>0</v>
      </c>
      <c r="T107" s="26">
        <v>-30</v>
      </c>
      <c r="U107" s="26">
        <v>-60</v>
      </c>
      <c r="V107" s="26">
        <v>34</v>
      </c>
      <c r="W107" s="26">
        <v>0</v>
      </c>
      <c r="X107" s="26">
        <v>1172</v>
      </c>
      <c r="Y107" s="26">
        <v>0</v>
      </c>
      <c r="Z107" s="26">
        <v>0</v>
      </c>
      <c r="AA107" s="26">
        <v>-22</v>
      </c>
      <c r="AB107" s="26">
        <v>0</v>
      </c>
      <c r="AC107" s="26">
        <v>-107</v>
      </c>
      <c r="AD107" s="26">
        <v>-6</v>
      </c>
      <c r="AE107" s="26">
        <v>-177</v>
      </c>
      <c r="AF107" s="26">
        <v>130</v>
      </c>
      <c r="AG107" s="26">
        <v>-254</v>
      </c>
      <c r="AH107" s="26">
        <v>1</v>
      </c>
      <c r="AI107" s="26">
        <v>-252</v>
      </c>
      <c r="AJ107" s="26">
        <v>-100</v>
      </c>
      <c r="AK107" s="26">
        <v>-154</v>
      </c>
      <c r="AL107" s="26">
        <v>-195</v>
      </c>
      <c r="AM107" s="26">
        <v>-15</v>
      </c>
      <c r="AN107" s="26">
        <v>-130</v>
      </c>
      <c r="AO107" s="26">
        <v>0</v>
      </c>
      <c r="AP107" s="26">
        <v>0</v>
      </c>
      <c r="AQ107" s="26">
        <v>0</v>
      </c>
      <c r="AR107" s="26">
        <v>0</v>
      </c>
      <c r="AS107" s="26">
        <v>0</v>
      </c>
    </row>
    <row r="108" spans="1:45" ht="60.75" x14ac:dyDescent="0.25">
      <c r="A108" s="34"/>
      <c r="B108" s="20" t="s">
        <v>139</v>
      </c>
      <c r="C108" s="28">
        <v>156</v>
      </c>
      <c r="D108" s="22">
        <v>-135</v>
      </c>
      <c r="E108" s="22"/>
      <c r="F108" s="22"/>
      <c r="G108" s="22"/>
      <c r="H108" s="22">
        <v>100</v>
      </c>
      <c r="I108" s="22"/>
      <c r="J108" s="22"/>
      <c r="K108" s="22"/>
      <c r="L108" s="22">
        <v>-6</v>
      </c>
      <c r="M108" s="22"/>
      <c r="N108" s="22"/>
      <c r="O108" s="22"/>
      <c r="P108" s="35">
        <v>935</v>
      </c>
      <c r="Q108" s="22">
        <v>-232</v>
      </c>
      <c r="R108" s="22">
        <v>-200</v>
      </c>
      <c r="S108" s="22">
        <v>200</v>
      </c>
      <c r="T108" s="35">
        <v>479</v>
      </c>
      <c r="U108" s="22">
        <v>499</v>
      </c>
      <c r="V108" s="22"/>
      <c r="W108" s="22"/>
      <c r="X108" s="36">
        <v>263</v>
      </c>
      <c r="Y108" s="22"/>
      <c r="Z108" s="22"/>
      <c r="AA108" s="22"/>
      <c r="AB108" s="37">
        <v>-14</v>
      </c>
      <c r="AC108" s="37">
        <v>-12</v>
      </c>
      <c r="AD108" s="22"/>
      <c r="AE108" s="22">
        <v>-89</v>
      </c>
      <c r="AF108" s="22"/>
      <c r="AG108" s="22">
        <v>-714</v>
      </c>
      <c r="AH108" s="22"/>
      <c r="AI108" s="37">
        <v>-18</v>
      </c>
      <c r="AJ108" s="37">
        <v>-2</v>
      </c>
      <c r="AK108" s="35">
        <v>363</v>
      </c>
      <c r="AL108" s="22">
        <v>-619</v>
      </c>
      <c r="AM108" s="37">
        <v>-4</v>
      </c>
      <c r="AN108" s="22"/>
      <c r="AO108" s="37">
        <v>-70</v>
      </c>
      <c r="AP108" s="22">
        <v>-800</v>
      </c>
      <c r="AQ108" s="22"/>
      <c r="AR108" s="22"/>
      <c r="AS108" s="22"/>
    </row>
    <row r="109" spans="1:45" ht="25.5" x14ac:dyDescent="0.35">
      <c r="A109" s="38"/>
      <c r="B109" s="25" t="s">
        <v>140</v>
      </c>
      <c r="C109" s="39">
        <v>360</v>
      </c>
      <c r="D109" s="39">
        <v>-599</v>
      </c>
      <c r="E109" s="39">
        <v>0</v>
      </c>
      <c r="F109" s="39">
        <v>0</v>
      </c>
      <c r="G109" s="39">
        <v>0</v>
      </c>
      <c r="H109" s="39">
        <v>100</v>
      </c>
      <c r="I109" s="39">
        <v>0</v>
      </c>
      <c r="J109" s="39">
        <v>-10</v>
      </c>
      <c r="K109" s="39">
        <v>0</v>
      </c>
      <c r="L109" s="39">
        <v>12</v>
      </c>
      <c r="M109" s="39">
        <v>0</v>
      </c>
      <c r="N109" s="39">
        <v>0</v>
      </c>
      <c r="O109" s="39">
        <v>0</v>
      </c>
      <c r="P109" s="39">
        <v>1829</v>
      </c>
      <c r="Q109" s="39">
        <v>-232</v>
      </c>
      <c r="R109" s="39">
        <v>-269</v>
      </c>
      <c r="S109" s="39">
        <v>200</v>
      </c>
      <c r="T109" s="39">
        <v>449</v>
      </c>
      <c r="U109" s="39">
        <v>439</v>
      </c>
      <c r="V109" s="39">
        <v>34</v>
      </c>
      <c r="W109" s="39">
        <v>0</v>
      </c>
      <c r="X109" s="39">
        <v>1435</v>
      </c>
      <c r="Y109" s="39">
        <v>0</v>
      </c>
      <c r="Z109" s="39">
        <v>0</v>
      </c>
      <c r="AA109" s="39">
        <v>-22</v>
      </c>
      <c r="AB109" s="39">
        <v>-14</v>
      </c>
      <c r="AC109" s="39">
        <v>-119</v>
      </c>
      <c r="AD109" s="39">
        <v>-6</v>
      </c>
      <c r="AE109" s="39">
        <v>-266</v>
      </c>
      <c r="AF109" s="39">
        <v>130</v>
      </c>
      <c r="AG109" s="39">
        <v>-968</v>
      </c>
      <c r="AH109" s="39">
        <v>1</v>
      </c>
      <c r="AI109" s="39">
        <v>-270</v>
      </c>
      <c r="AJ109" s="39">
        <v>-102</v>
      </c>
      <c r="AK109" s="39">
        <v>209</v>
      </c>
      <c r="AL109" s="39">
        <v>-814</v>
      </c>
      <c r="AM109" s="39">
        <v>-19</v>
      </c>
      <c r="AN109" s="39">
        <v>-130</v>
      </c>
      <c r="AO109" s="39">
        <v>-70</v>
      </c>
      <c r="AP109" s="39">
        <v>-800</v>
      </c>
      <c r="AQ109" s="39">
        <v>0</v>
      </c>
      <c r="AR109" s="39">
        <v>0</v>
      </c>
      <c r="AS109" s="39">
        <v>0</v>
      </c>
    </row>
    <row r="110" spans="1:45" ht="27" x14ac:dyDescent="0.4">
      <c r="C110" s="46"/>
      <c r="AO110" s="49"/>
      <c r="AP110" s="50"/>
      <c r="AQ110" s="50"/>
      <c r="AR110" s="50"/>
      <c r="AS110" s="50"/>
    </row>
    <row r="111" spans="1:45" ht="27" x14ac:dyDescent="0.4"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  <c r="AK111" s="47"/>
      <c r="AL111" s="47"/>
      <c r="AM111" s="47"/>
      <c r="AN111" s="47"/>
      <c r="AO111" s="49"/>
      <c r="AP111" s="51"/>
      <c r="AQ111" s="51"/>
      <c r="AR111" s="51"/>
      <c r="AS111" s="51"/>
    </row>
    <row r="112" spans="1:45" ht="27" x14ac:dyDescent="0.4">
      <c r="AO112" s="50"/>
      <c r="AP112" s="50"/>
      <c r="AQ112" s="50"/>
      <c r="AR112" s="50"/>
      <c r="AS112" s="50"/>
    </row>
    <row r="113" spans="41:45" ht="27" x14ac:dyDescent="0.4">
      <c r="AO113" s="50"/>
      <c r="AP113" s="50"/>
      <c r="AQ113" s="50"/>
      <c r="AR113" s="50"/>
      <c r="AS113" s="50"/>
    </row>
  </sheetData>
  <mergeCells count="47">
    <mergeCell ref="AR9:AR14"/>
    <mergeCell ref="AQ7:AQ14"/>
    <mergeCell ref="AR7:AR8"/>
    <mergeCell ref="AS7:AS14"/>
    <mergeCell ref="E8:E14"/>
    <mergeCell ref="I8:I14"/>
    <mergeCell ref="Q8:Q14"/>
    <mergeCell ref="AK7:AK14"/>
    <mergeCell ref="AL7:AL14"/>
    <mergeCell ref="AM7:AM14"/>
    <mergeCell ref="AN7:AN14"/>
    <mergeCell ref="AO7:AO14"/>
    <mergeCell ref="AP7:AP14"/>
    <mergeCell ref="AE7:AE14"/>
    <mergeCell ref="AF7:AF14"/>
    <mergeCell ref="AG7:AG14"/>
    <mergeCell ref="AH7:AH14"/>
    <mergeCell ref="AI7:AI14"/>
    <mergeCell ref="AJ7:AJ14"/>
    <mergeCell ref="X7:X14"/>
    <mergeCell ref="Z7:Z14"/>
    <mergeCell ref="AA7:AA14"/>
    <mergeCell ref="AB7:AB14"/>
    <mergeCell ref="AC7:AC14"/>
    <mergeCell ref="AD7:AD14"/>
    <mergeCell ref="Y8:Y14"/>
    <mergeCell ref="R7:R14"/>
    <mergeCell ref="S7:S14"/>
    <mergeCell ref="T7:T14"/>
    <mergeCell ref="U7:U14"/>
    <mergeCell ref="V7:V14"/>
    <mergeCell ref="C6:C14"/>
    <mergeCell ref="D6:AS6"/>
    <mergeCell ref="A6:A14"/>
    <mergeCell ref="B6:B14"/>
    <mergeCell ref="D7:D14"/>
    <mergeCell ref="F7:F14"/>
    <mergeCell ref="G7:G14"/>
    <mergeCell ref="H7:H14"/>
    <mergeCell ref="J7:J14"/>
    <mergeCell ref="W7:W14"/>
    <mergeCell ref="K7:K14"/>
    <mergeCell ref="L7:L14"/>
    <mergeCell ref="M7:M14"/>
    <mergeCell ref="N7:N14"/>
    <mergeCell ref="O7:O14"/>
    <mergeCell ref="P7:P14"/>
  </mergeCells>
  <conditionalFormatting sqref="C17:AS109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3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отклон КС_ВМП+КСГ</vt:lpstr>
      <vt:lpstr>отклон КС_ВМП</vt:lpstr>
      <vt:lpstr>отклон КС_КСГ</vt:lpstr>
      <vt:lpstr>'отклон КС_ВМП'!Заголовки_для_печати</vt:lpstr>
      <vt:lpstr>'отклон КС_ВМП+КСГ'!Заголовки_для_печати</vt:lpstr>
      <vt:lpstr>'отклон КС_КСГ'!Заголовки_для_печати</vt:lpstr>
      <vt:lpstr>'отклон КС_ВМП'!Область_печати</vt:lpstr>
      <vt:lpstr>'отклон КС_ВМП+КСГ'!Область_печати</vt:lpstr>
      <vt:lpstr>'отклон КС_КСГ'!Область_печати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2023-10-11T14:47:57Z</cp:lastPrinted>
  <dcterms:created xsi:type="dcterms:W3CDTF">2023-10-11T08:35:01Z</dcterms:created>
  <dcterms:modified xsi:type="dcterms:W3CDTF">2023-10-16T07:03:11Z</dcterms:modified>
</cp:coreProperties>
</file>